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vanalstinea\Downloads\"/>
    </mc:Choice>
  </mc:AlternateContent>
  <xr:revisionPtr revIDLastSave="0" documentId="8_{27F75AE4-D055-40CC-BD0C-2841542375ED}" xr6:coauthVersionLast="47" xr6:coauthVersionMax="47" xr10:uidLastSave="{00000000-0000-0000-0000-000000000000}"/>
  <bookViews>
    <workbookView xWindow="-28920" yWindow="-120" windowWidth="29040" windowHeight="15720" xr2:uid="{30AEEAB0-1726-4EA5-9450-7C5ECA6B04DE}"/>
  </bookViews>
  <sheets>
    <sheet name="Mammo" sheetId="1" r:id="rId1"/>
  </sheets>
  <externalReferences>
    <externalReference r:id="rId2"/>
    <externalReference r:id="rId3"/>
    <externalReference r:id="rId4"/>
    <externalReference r:id="rId5"/>
  </externalReferences>
  <definedNames>
    <definedName name="choice1">'[1]Tech Spec- Arthro Shavers'!$H$7:$H$10</definedName>
    <definedName name="list">#REF!</definedName>
    <definedName name="list1">#REF!</definedName>
    <definedName name="OLE_LINK1" localSheetId="0">Mammo!#REF!</definedName>
    <definedName name="pick">'[1]Technical Spec-Surgical Video'!$H$4:$H$7</definedName>
    <definedName name="_xlnm.Print_Area" localSheetId="0">Mammo!$B$1:$E$162</definedName>
    <definedName name="ResponseList">'[2]PET-CT Technical Req.'!$G$6:$G$11</definedName>
    <definedName name="Status1">'[3]Tech Specs SCDs'!$H$4:$H$9</definedName>
    <definedName name="Yes__Complies">'[4]Tech Spec -Arthroscopes'!$G$10:$G$13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1" l="1"/>
  <c r="B48" i="1" s="1"/>
  <c r="B49" i="1" s="1"/>
  <c r="B50" i="1" s="1"/>
  <c r="B51" i="1" s="1"/>
  <c r="B52" i="1" s="1"/>
  <c r="B53" i="1" s="1"/>
  <c r="B54" i="1" s="1"/>
  <c r="B55" i="1" s="1"/>
  <c r="B56" i="1" s="1"/>
  <c r="B57" i="1" s="1"/>
  <c r="B58" i="1" s="1"/>
  <c r="B59" i="1" s="1"/>
  <c r="B60" i="1" s="1"/>
  <c r="B61" i="1" s="1"/>
  <c r="B62" i="1" s="1"/>
  <c r="B63" i="1" s="1"/>
  <c r="B64" i="1" s="1"/>
  <c r="B65" i="1" s="1"/>
  <c r="B66" i="1" s="1"/>
  <c r="B5" i="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<sst xmlns="http://schemas.openxmlformats.org/spreadsheetml/2006/main" count="239" uniqueCount="235">
  <si>
    <t>Yes, Complies</t>
  </si>
  <si>
    <t>Partially Complies</t>
  </si>
  <si>
    <t>TECHNICAL SPECIFICATIONS &amp; PURCHASE CONSIDERATIONS MAMMOGRAPHY INFORMATION SYSTEM</t>
  </si>
  <si>
    <t>No, Does Not Comply</t>
  </si>
  <si>
    <t>Workflow and Integration</t>
  </si>
  <si>
    <t>Not Applicable</t>
  </si>
  <si>
    <t>Universal Viewer provides native access to breast imaging workflows, tools to support screening and diagnostic workflows, and the display of multi-vendor images.</t>
  </si>
  <si>
    <t>See Comments</t>
  </si>
  <si>
    <t>Breast imaging capabilities provide the radiologist with access to and the ability to read all image types available for the patient on the same workstation.</t>
  </si>
  <si>
    <t>How will loading of historic patient demographics be handled?</t>
  </si>
  <si>
    <t>How can on and off site users access reports and Images?  Are reports stored with the images in the PACS? Please describe the clicks and steps an off site user would need to follow to view and exam with its report.  How about the EMR?</t>
  </si>
  <si>
    <t xml:space="preserve">Are worklist views personalized, with shared scope, color-coding of status and real-time updating without the need for refresh, or cycling of the screen?  </t>
  </si>
  <si>
    <t>Intuitive work list filtering, sorting, and column control tools, giving each radiologist the ability to tailor the work lists as desired</t>
  </si>
  <si>
    <t>Supports intelligent worklist function including the ability to prioritize the order on the worklist based upon factors such as exam type, ordering physician/service, patient class, next appointment date, and technologist assessment.</t>
  </si>
  <si>
    <t>Are all worklists updated in real-time, at the same time for different clinical users who have a need to see information about the same patients, across different worklists?</t>
  </si>
  <si>
    <t>Mammography specific layouts including priors.</t>
  </si>
  <si>
    <t>Can a user view a listing of prior studies in the worklist views?</t>
  </si>
  <si>
    <t>Is a global worklist possible?</t>
  </si>
  <si>
    <t>Can all users see who is accessing a study from the same shared worklist?</t>
  </si>
  <si>
    <t>How does your system integrate with the mammography reading workstation?</t>
  </si>
  <si>
    <t>How does your system ensure that the report corresponds with the correct patient images are being read on the mammography workstation?</t>
  </si>
  <si>
    <t>Please describe any differences in the radiologist’s workflow at home vs. on site.  Describe what information the off site radiologist has access to (e.g. a subset of images and information, all of the images and information).</t>
  </si>
  <si>
    <t>Please describe the following integration capabilities:</t>
  </si>
  <si>
    <t xml:space="preserve">Magview Mammography reporting. </t>
  </si>
  <si>
    <t xml:space="preserve">CAD and other AI and screening tools.  </t>
  </si>
  <si>
    <t>Other</t>
  </si>
  <si>
    <t>Administrative and Reporting Functions</t>
  </si>
  <si>
    <t>System capable of automated reports</t>
  </si>
  <si>
    <t>The following reports are supported:</t>
  </si>
  <si>
    <t>4.2.1</t>
  </si>
  <si>
    <t>MQSA</t>
  </si>
  <si>
    <t>4.2.2</t>
  </si>
  <si>
    <t>Performance/ Productivity</t>
  </si>
  <si>
    <t>4.2.3</t>
  </si>
  <si>
    <t>Marketing</t>
  </si>
  <si>
    <t>4.2.4</t>
  </si>
  <si>
    <t>ACR statistical reports</t>
  </si>
  <si>
    <t>4.2.5</t>
  </si>
  <si>
    <t>Standard quality assurance audit logs (e.g., referral, detection, interpretation, and recommendation profiles)</t>
  </si>
  <si>
    <t>4.2.6</t>
  </si>
  <si>
    <t xml:space="preserve"> Identify false/positive results in a yearly, monthly and user-defined period</t>
  </si>
  <si>
    <t>4.2.7</t>
  </si>
  <si>
    <t>Audit trail of patient follow-up actions</t>
  </si>
  <si>
    <t>4.2.8</t>
  </si>
  <si>
    <t>Patient Activity</t>
  </si>
  <si>
    <t>4.2.9</t>
  </si>
  <si>
    <t>Order Activity by referring physician</t>
  </si>
  <si>
    <t>4.2.10</t>
  </si>
  <si>
    <t>Status reports available</t>
  </si>
  <si>
    <t>Describe other management reports available</t>
  </si>
  <si>
    <t>Describe data error identification and means of repairing</t>
  </si>
  <si>
    <t>Fully accessed from graphic-user interface</t>
  </si>
  <si>
    <t>Management reports can be easily exported to Excel or other reporting system</t>
  </si>
  <si>
    <t>Option is available to view management reports on screen, not just print them</t>
  </si>
  <si>
    <t>Provides ability to do multiple, simultaneous queries of system data</t>
  </si>
  <si>
    <t>Describe available audit trails</t>
  </si>
  <si>
    <t>Retrieval records can be viewed on administration pages</t>
  </si>
  <si>
    <t>Describe other available audit trails</t>
  </si>
  <si>
    <t>Diagnostic Workstation</t>
  </si>
  <si>
    <t xml:space="preserve">Vendor supports existing diagnostic reading station hardware  </t>
  </si>
  <si>
    <t>Seamless integration with Hologic Mammography Information System</t>
  </si>
  <si>
    <t xml:space="preserve">Multi-modality image review, display, and archive </t>
  </si>
  <si>
    <t>Supports mammography, FFDM, Breast MRI, US, BSGI, and CAD</t>
  </si>
  <si>
    <t>Supports quantification, volume, and density software</t>
  </si>
  <si>
    <t>Tomosynthesis</t>
  </si>
  <si>
    <t>Password controlled, individual hanging protocols included</t>
  </si>
  <si>
    <t>Real-time worklist update.</t>
  </si>
  <si>
    <t>MIP and MPR functions included</t>
  </si>
  <si>
    <t>Server based software upgrades</t>
  </si>
  <si>
    <t>Personal and public folders will be included</t>
  </si>
  <si>
    <t>Passwords can be timed to expire</t>
  </si>
  <si>
    <t>Automatic user time-out</t>
  </si>
  <si>
    <t>PC CD burning, DICOM images with viewing software</t>
  </si>
  <si>
    <t>Stat exams are automatically added to beginning of radiologist and resident worklists simultaneously.</t>
  </si>
  <si>
    <t>Password defined limitations on desktop options</t>
  </si>
  <si>
    <t>"Anonymized" images can be produced automatically</t>
  </si>
  <si>
    <t>"Save As" available from PACS to desktop, limits formats supported including TIFF, JPEG, DICOM, AVI</t>
  </si>
  <si>
    <t>DICOM header information can be accessed from viewer</t>
  </si>
  <si>
    <t>Provides the following tools</t>
  </si>
  <si>
    <t>2.20.1</t>
  </si>
  <si>
    <t>Scroll</t>
  </si>
  <si>
    <t>2.20.2</t>
  </si>
  <si>
    <t>Stack</t>
  </si>
  <si>
    <t>2.20.3</t>
  </si>
  <si>
    <t>Pan</t>
  </si>
  <si>
    <t>2.20.4</t>
  </si>
  <si>
    <t>Zoom</t>
  </si>
  <si>
    <t>2.20.5</t>
  </si>
  <si>
    <t>Invert</t>
  </si>
  <si>
    <t>2.20.6</t>
  </si>
  <si>
    <t>Magnify</t>
  </si>
  <si>
    <t>2.20.7</t>
  </si>
  <si>
    <t>Annotate (saves annotations)</t>
  </si>
  <si>
    <t>2.20.8</t>
  </si>
  <si>
    <t>Angle Measurements</t>
  </si>
  <si>
    <t>2.20.9</t>
  </si>
  <si>
    <t>Cobb Angle measurements</t>
  </si>
  <si>
    <t>2.20.10</t>
  </si>
  <si>
    <t>Length Measurements</t>
  </si>
  <si>
    <t>2.20.11</t>
  </si>
  <si>
    <t>Measurements and statistics</t>
  </si>
  <si>
    <t>2.20.12</t>
  </si>
  <si>
    <t>Auto-cropping and scaling</t>
  </si>
  <si>
    <t>2.20.13</t>
  </si>
  <si>
    <t>Compare Studies</t>
  </si>
  <si>
    <t>2.20.14</t>
  </si>
  <si>
    <t>Cine</t>
  </si>
  <si>
    <t>2.20.15</t>
  </si>
  <si>
    <t>Orientation change</t>
  </si>
  <si>
    <t>2.20.16</t>
  </si>
  <si>
    <t>User defined window/level</t>
  </si>
  <si>
    <t>2.20.17</t>
  </si>
  <si>
    <t>Enhancement</t>
  </si>
  <si>
    <t>2.20.18</t>
  </si>
  <si>
    <t>Chest wall to chest wall alignment</t>
  </si>
  <si>
    <t>2.20.19</t>
  </si>
  <si>
    <t>Customizable step protocols</t>
  </si>
  <si>
    <t>One click access from an icon on the PACS viewer will access patient reports in RIS</t>
  </si>
  <si>
    <t>Presentation states can be saved by privileged users</t>
  </si>
  <si>
    <t>2.20.20</t>
  </si>
  <si>
    <t>Collaboration mode</t>
  </si>
  <si>
    <t>2.20.21</t>
  </si>
  <si>
    <t>Digital ultrasound clips can be viewed on the PACS viewer</t>
  </si>
  <si>
    <t>2.20.22</t>
  </si>
  <si>
    <t>Digital ultrasound clips can be saved onto a PC desktop in a non-DICOM format (AVI, MPEG)</t>
  </si>
  <si>
    <t>2.20.23</t>
  </si>
  <si>
    <t>Draft, as well as, finalized reports can be displayed with images. Status change from draft to finalized will be supported by the PACS.</t>
  </si>
  <si>
    <t>Breast Density Software</t>
  </si>
  <si>
    <t>3.3.2</t>
  </si>
  <si>
    <t>System Capabilities</t>
  </si>
  <si>
    <t>3.3.2.1</t>
  </si>
  <si>
    <t xml:space="preserve">Volumetric breast density measurements </t>
  </si>
  <si>
    <t>3.3.2.2</t>
  </si>
  <si>
    <t xml:space="preserve">ACR breast density category </t>
  </si>
  <si>
    <t>3.3.2.3</t>
  </si>
  <si>
    <t>Clinical scoring/ benchmarking</t>
  </si>
  <si>
    <t>3.3.2.4</t>
  </si>
  <si>
    <t>Describe algorithms utilized</t>
  </si>
  <si>
    <t>3.3.2.5</t>
  </si>
  <si>
    <t>Processing time</t>
  </si>
  <si>
    <t>3.3.3</t>
  </si>
  <si>
    <t>Visualization</t>
  </si>
  <si>
    <t>3.3.3.1</t>
  </si>
  <si>
    <t>Customizable image display</t>
  </si>
  <si>
    <t>3.3.3.2</t>
  </si>
  <si>
    <t>Maximum intensity projections</t>
  </si>
  <si>
    <t>3.3.3.3</t>
  </si>
  <si>
    <t>Multiplanar reformatting</t>
  </si>
  <si>
    <t>3.3.3.4</t>
  </si>
  <si>
    <t>3-D volume renderings</t>
  </si>
  <si>
    <t>3.3.3.5</t>
  </si>
  <si>
    <t>Subtraction</t>
  </si>
  <si>
    <t>3.3.3.6</t>
  </si>
  <si>
    <t>Multimodality display</t>
  </si>
  <si>
    <t>3.3.4</t>
  </si>
  <si>
    <t>Reporting</t>
  </si>
  <si>
    <t>3.3.4.1</t>
  </si>
  <si>
    <t>Automatic report generation</t>
  </si>
  <si>
    <t>3.3.4.2</t>
  </si>
  <si>
    <t>ACR BIRADS</t>
  </si>
  <si>
    <t>3.3.4.3</t>
  </si>
  <si>
    <t>Quantitative reporting</t>
  </si>
  <si>
    <t>3.3.4.4</t>
  </si>
  <si>
    <t>Volume of Fibroglandular Tissue</t>
  </si>
  <si>
    <t>3.3.4.5</t>
  </si>
  <si>
    <t>Volume of breast</t>
  </si>
  <si>
    <t>3.3.4.6</t>
  </si>
  <si>
    <t>Volumetric breast density</t>
  </si>
  <si>
    <t>3.3.4.7</t>
  </si>
  <si>
    <t>Pressure/ force applied</t>
  </si>
  <si>
    <t>3.3.4.8</t>
  </si>
  <si>
    <t xml:space="preserve">Radiation dose </t>
  </si>
  <si>
    <t>3.3.4.9</t>
  </si>
  <si>
    <t>Density grade or scoring</t>
  </si>
  <si>
    <t>3.3.4.10</t>
  </si>
  <si>
    <t>Please describe this scoring method and volumetric thresholds</t>
  </si>
  <si>
    <t>3.3.4.11</t>
  </si>
  <si>
    <t>Other features or metrics</t>
  </si>
  <si>
    <t>3.3.4.12</t>
  </si>
  <si>
    <t>Please describe how density scores may vary between conventional mammography or tomosynthesis</t>
  </si>
  <si>
    <t>3.3.5</t>
  </si>
  <si>
    <t>Supported Imaging Technologies</t>
  </si>
  <si>
    <t>3.3.5.1</t>
  </si>
  <si>
    <t>DICOM SOP classes</t>
  </si>
  <si>
    <t>3.3.5.2</t>
  </si>
  <si>
    <t>MR/Enhanced MR</t>
  </si>
  <si>
    <t>3.3.5.3</t>
  </si>
  <si>
    <t>Mammography</t>
  </si>
  <si>
    <t>3.3.5.4</t>
  </si>
  <si>
    <t>Digital Breast Tomosynthesis</t>
  </si>
  <si>
    <t>3.3.5.5</t>
  </si>
  <si>
    <t>FFDM</t>
  </si>
  <si>
    <t>3.3.5.6</t>
  </si>
  <si>
    <t>2D CC</t>
  </si>
  <si>
    <t>3.3.5.7</t>
  </si>
  <si>
    <t>3D MLO</t>
  </si>
  <si>
    <t>3.3.5.8</t>
  </si>
  <si>
    <t>Synthetic 2D (C-View, V-Preview)</t>
  </si>
  <si>
    <t>3.3.5.9</t>
  </si>
  <si>
    <t>3.3.5.10</t>
  </si>
  <si>
    <t>Please list supported digital mammography vendors</t>
  </si>
  <si>
    <t>3.3.5.11</t>
  </si>
  <si>
    <t>Ultrasound</t>
  </si>
  <si>
    <t>3.3.5.12</t>
  </si>
  <si>
    <t>Archiving</t>
  </si>
  <si>
    <t>Does the system provide a mechanism to load balance the requests for images to display without performance degradation?</t>
  </si>
  <si>
    <t>What protocol/transport does the application or hardware operate on (e.g. TCP/IP, UDP, IPX, NetBIOS)</t>
  </si>
  <si>
    <t>What storage media does the system use for near and long term storage?</t>
  </si>
  <si>
    <t>System shall provide redundant local storage of images for a period of permanently</t>
  </si>
  <si>
    <t>System shall provide redundant storage of images at a remote location with no time limit</t>
  </si>
  <si>
    <t>The system shall not store any image in the on-line storage system with non-reversible compression</t>
  </si>
  <si>
    <t>The storage system shall include DICOM Storage SCP</t>
  </si>
  <si>
    <t>The storage system shall include a DICOM Query/Retrieve SCP</t>
  </si>
  <si>
    <t>The system shall only use loss-less compression for all images. If not, please describe.</t>
  </si>
  <si>
    <t>The storage system shall monitor usage and provide real-time display of usage patterns and statistics</t>
  </si>
  <si>
    <t>The storage system shall tolerate the failure of a single disk drive without loss of data</t>
  </si>
  <si>
    <t>The storage system shall remain operational in the event of the failure of a single disk drive</t>
  </si>
  <si>
    <t>The storage system shall remain operational during the service required to correct a failed disk drive</t>
  </si>
  <si>
    <t>The storage system shall provide means for notifying the system administrator and the vendor in the event of any failure in the storage system</t>
  </si>
  <si>
    <t>It shall be possible to export images to a variety of removable media in a variety of formats (e.g., TIFF, GIFF, DICOM, JPEG, other)</t>
  </si>
  <si>
    <t>The archive should be capable of backing up all the data in the archive including database, configuration files and image data. This means that it should be possible to recover the archived data from a set of media kept offsite in case of a catastrophic event</t>
  </si>
  <si>
    <t>Maintenance</t>
  </si>
  <si>
    <t xml:space="preserve">High Availability.  Please explain your company’s approach to creating system fault tolerance and high availability </t>
  </si>
  <si>
    <t>How do you optimize the balance between redundancy and economy?</t>
  </si>
  <si>
    <t xml:space="preserve">Can incremental nightly backups automatically occur without interfering with system processes? </t>
  </si>
  <si>
    <t xml:space="preserve">Please detail the security schema for PACS  </t>
  </si>
  <si>
    <t>Describe the average number of annual (major) software upgrades and updates?  Please explain the process and how the local customer is involved</t>
  </si>
  <si>
    <t>Do you have any experience in implementing upgrades/updates remotely or do you always require an on-site presence for these?</t>
  </si>
  <si>
    <t>Warranty and Service</t>
  </si>
  <si>
    <t>Annual support contract options.  We recognize a substantial portion of our lifecycle PACS investment will be in annual support contracts and desire to evaluate not only the initial cost, but the cost to support the system throughout its lifecycle.</t>
  </si>
  <si>
    <t>Please describe your approach to software obsolescence protection.</t>
  </si>
  <si>
    <t>Upgrade path.  What upgrades are included with the annual support contract vs. upgrades that will need to be paid for.  How often are these costly upgrades distributed?</t>
  </si>
  <si>
    <t>Standard service response time for weekdays, weekends and after hours service. (24-hour service coverage must be available)</t>
  </si>
  <si>
    <t>How difficult and costly is it to scale the PACS to an additional remote site? Describe the process and likely mix of hardware/software to accommodate the task?</t>
  </si>
  <si>
    <t>What system documentation is included with the system.  How would your customers self-rate your documentation?  Is it detailed enough to support new users of the system through everyday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</si>
</sst>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u/>
      <sz val="10"/>
      <color indexed="12"/>
      <name val="Arial"/>
      <family val="2"/>
    </font>
    <font>
      <b/>
      <sz val="14"/>
      <color indexed="8"/>
      <name val="Aptos Narrow"/>
      <family val="2"/>
      <scheme val="minor"/>
    </font>
    <font>
      <sz val="10"/>
      <name val="Arial"/>
      <family val="2"/>
    </font>
    <font>
      <sz val="11"/>
      <color theme="1" tint="0.499984740745262"/>
      <name val="Aptos Narrow"/>
      <family val="2"/>
      <scheme val="minor"/>
    </font>
    <font>
      <b/>
      <sz val="12"/>
      <name val="Aptos Narrow"/>
      <family val="2"/>
      <scheme val="minor"/>
    </font>
    <font>
      <b/>
      <sz val="16"/>
      <color theme="0"/>
      <name val="Tahoma"/>
      <family val="2"/>
    </font>
    <font>
      <b/>
      <sz val="9"/>
      <color theme="0"/>
      <name val="Tahoma"/>
      <family val="2"/>
    </font>
    <font>
      <b/>
      <sz val="12"/>
      <name val="Tahoma"/>
      <family val="2"/>
    </font>
    <font>
      <sz val="10"/>
      <name val="Tahoma"/>
      <family val="2"/>
    </font>
    <font>
      <sz val="10"/>
      <color theme="1"/>
      <name val="Tahoma"/>
      <family val="2"/>
    </font>
    <font>
      <sz val="11"/>
      <color theme="5"/>
      <name val="Aptos Narrow"/>
      <family val="2"/>
      <scheme val="minor"/>
    </font>
    <font>
      <sz val="10"/>
      <name val="Bookman Old Style"/>
      <family val="1"/>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mediumGray">
        <fgColor theme="2" tint="-9.9948118533890809E-2"/>
        <bgColor theme="0" tint="-4.9989318521683403E-2"/>
      </patternFill>
    </fill>
    <fill>
      <patternFill patternType="solid">
        <fgColor theme="1"/>
        <bgColor indexed="64"/>
      </patternFill>
    </fill>
    <fill>
      <patternFill patternType="solid">
        <fgColor theme="3" tint="0.89999084444715716"/>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style="thin">
        <color theme="0" tint="-4.9989318521683403E-2"/>
      </left>
      <right style="thin">
        <color theme="0" tint="-4.9989318521683403E-2"/>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3" fillId="0" borderId="0"/>
    <xf numFmtId="0" fontId="3" fillId="0" borderId="0"/>
  </cellStyleXfs>
  <cellXfs count="30">
    <xf numFmtId="0" fontId="0" fillId="0" borderId="0" xfId="0"/>
    <xf numFmtId="0" fontId="3" fillId="0" borderId="0" xfId="2"/>
    <xf numFmtId="0" fontId="4" fillId="2" borderId="0" xfId="0" applyFont="1" applyFill="1" applyAlignment="1">
      <alignment vertical="center"/>
    </xf>
    <xf numFmtId="2" fontId="8" fillId="3" borderId="5" xfId="0" applyNumberFormat="1" applyFont="1" applyFill="1" applyBorder="1" applyAlignment="1">
      <alignment horizontal="center" vertical="center"/>
    </xf>
    <xf numFmtId="2" fontId="9" fillId="0" borderId="5" xfId="0" applyNumberFormat="1" applyFont="1" applyBorder="1" applyAlignment="1">
      <alignment horizontal="center" vertical="center"/>
    </xf>
    <xf numFmtId="0" fontId="10" fillId="2" borderId="8"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0" borderId="10" xfId="0" applyFont="1" applyBorder="1" applyAlignment="1">
      <alignment horizontal="left" vertical="center" wrapText="1"/>
    </xf>
    <xf numFmtId="0" fontId="11" fillId="0" borderId="0" xfId="0" applyFont="1"/>
    <xf numFmtId="0" fontId="10" fillId="2" borderId="8" xfId="0" applyFont="1" applyFill="1" applyBorder="1" applyAlignment="1">
      <alignment horizontal="left" vertical="center" wrapText="1" indent="1"/>
    </xf>
    <xf numFmtId="0" fontId="9" fillId="2" borderId="8" xfId="0" applyFont="1" applyFill="1" applyBorder="1" applyAlignment="1">
      <alignment horizontal="left" vertical="center" wrapText="1"/>
    </xf>
    <xf numFmtId="0" fontId="9" fillId="2" borderId="8" xfId="0" applyFont="1" applyFill="1" applyBorder="1" applyAlignment="1">
      <alignment horizontal="left" vertical="center" wrapText="1" indent="1"/>
    </xf>
    <xf numFmtId="2" fontId="9" fillId="0" borderId="11" xfId="0" applyNumberFormat="1" applyFont="1" applyBorder="1" applyAlignment="1">
      <alignment horizontal="center" vertical="center"/>
    </xf>
    <xf numFmtId="0" fontId="9" fillId="2" borderId="12" xfId="0" applyFont="1" applyFill="1" applyBorder="1" applyAlignment="1">
      <alignment horizontal="left" vertical="center" wrapText="1"/>
    </xf>
    <xf numFmtId="0" fontId="10" fillId="4" borderId="13" xfId="0" applyFont="1" applyFill="1" applyBorder="1" applyAlignment="1">
      <alignment horizontal="center" vertical="center" wrapText="1"/>
    </xf>
    <xf numFmtId="0" fontId="10" fillId="0" borderId="14" xfId="0" applyFont="1" applyBorder="1" applyAlignment="1">
      <alignment horizontal="left" vertical="center" wrapText="1"/>
    </xf>
    <xf numFmtId="0" fontId="12" fillId="0" borderId="0" xfId="2" applyFont="1"/>
    <xf numFmtId="0" fontId="0" fillId="5" borderId="1" xfId="0" applyFill="1" applyBorder="1"/>
    <xf numFmtId="0" fontId="6" fillId="5" borderId="2" xfId="3" applyFont="1" applyFill="1" applyBorder="1" applyAlignment="1">
      <alignment horizontal="center" vertical="center" wrapText="1"/>
    </xf>
    <xf numFmtId="0" fontId="7"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2" fontId="8" fillId="6" borderId="5" xfId="0" applyNumberFormat="1"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 fillId="0" borderId="0" xfId="1" applyFont="1" applyBorder="1" applyAlignment="1" applyProtection="1">
      <alignment horizontal="center" vertical="justify" wrapText="1"/>
    </xf>
    <xf numFmtId="0" fontId="5" fillId="0" borderId="0" xfId="2" applyFont="1" applyAlignment="1">
      <alignment horizontal="center"/>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cellXfs>
  <cellStyles count="4">
    <cellStyle name="Hyperlink 2" xfId="1" xr:uid="{FD446C88-CA4B-455A-95E7-C5A7B1030073}"/>
    <cellStyle name="Normal" xfId="0" builtinId="0"/>
    <cellStyle name="Normal 10" xfId="3" xr:uid="{253C67C6-719F-4D15-B7C5-5AC769C70358}"/>
    <cellStyle name="Normal 2" xfId="2" xr:uid="{7B27531C-CF6F-406D-A348-8EE00EF601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lee/AppData/Local/Microsoft/Windows/INetCache/Content.Outlook/9BQ7X9RZ/WO_718270_RFP_ArthroscopicVideoSystems1-1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lee/AppData/Local/Temp/PET-CT%20RFP%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criwebteam.ecri.org/Users/erhine/AppData/Local/Microsoft/Windows/INetCache/Content.Outlook/8K0HBPD3/Huntington%20Memorial%20Hospital%20SCD%20RFP%20Template%20-%20BBense%205-14-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criwebteam.ecri.org/Users/mmlynch/AppData/Local/Temp/WO_704683_RFP_Scopes_11-11-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nical Spec-Surgical Video"/>
      <sheetName val="Tech Spec- Arthro Shavers"/>
      <sheetName val="Tech Spec-Arthro Pumps"/>
      <sheetName val="Pricing"/>
      <sheetName val="Terms &amp; Conditions"/>
    </sheetNames>
    <sheetDataSet>
      <sheetData sheetId="0"/>
      <sheetData sheetId="1"/>
      <sheetData sheetId="2">
        <row r="4">
          <cell r="H4" t="str">
            <v>Yes, Complies</v>
          </cell>
        </row>
        <row r="5">
          <cell r="H5" t="str">
            <v>Partially Complies</v>
          </cell>
        </row>
        <row r="6">
          <cell r="H6" t="str">
            <v>No, Does Not Comply</v>
          </cell>
        </row>
        <row r="7">
          <cell r="H7" t="str">
            <v>Not Applicable</v>
          </cell>
        </row>
      </sheetData>
      <sheetData sheetId="3">
        <row r="7">
          <cell r="H7" t="str">
            <v>Yes, Complies</v>
          </cell>
        </row>
        <row r="8">
          <cell r="H8" t="str">
            <v>Partially Complies</v>
          </cell>
        </row>
        <row r="9">
          <cell r="H9" t="str">
            <v>No, Does Not Comply</v>
          </cell>
        </row>
        <row r="10">
          <cell r="H10" t="str">
            <v>Not Applicable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Vendor  Background"/>
      <sheetName val="PET-CT Technical Req."/>
      <sheetName val="References"/>
      <sheetName val="Proposed Pricing Sheet"/>
      <sheetName val="Terms &amp; Conditions"/>
    </sheetNames>
    <sheetDataSet>
      <sheetData sheetId="0"/>
      <sheetData sheetId="1"/>
      <sheetData sheetId="2">
        <row r="6">
          <cell r="G6" t="str">
            <v>Yes, Exceeds</v>
          </cell>
        </row>
        <row r="7">
          <cell r="G7" t="str">
            <v>Yes, Complies</v>
          </cell>
        </row>
        <row r="8">
          <cell r="G8" t="str">
            <v>Partially Complies</v>
          </cell>
        </row>
        <row r="9">
          <cell r="G9" t="str">
            <v>No, Does Not Comply</v>
          </cell>
        </row>
        <row r="10">
          <cell r="G10" t="str">
            <v>Not Applicable</v>
          </cell>
        </row>
        <row r="11">
          <cell r="G11" t="str">
            <v>See Comments</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 Specs SCDs"/>
      <sheetName val="Proposed Pricing Sheet "/>
      <sheetName val="Terms &amp; Conditions"/>
    </sheetNames>
    <sheetDataSet>
      <sheetData sheetId="0"/>
      <sheetData sheetId="1"/>
      <sheetData sheetId="2">
        <row r="4">
          <cell r="H4" t="str">
            <v>Yes, Exceeds</v>
          </cell>
        </row>
        <row r="5">
          <cell r="H5" t="str">
            <v>Yes, Complies</v>
          </cell>
        </row>
        <row r="6">
          <cell r="H6" t="str">
            <v>Partially Complies</v>
          </cell>
        </row>
        <row r="7">
          <cell r="H7" t="str">
            <v>Not Applicable</v>
          </cell>
        </row>
        <row r="8">
          <cell r="H8" t="str">
            <v>No Response</v>
          </cell>
        </row>
        <row r="9">
          <cell r="H9" t="str">
            <v>See Comments</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 Spec-Bronchoscope"/>
      <sheetName val="Tech Spec-Colonoscope"/>
      <sheetName val="Tech Spec-Duodenoscope"/>
      <sheetName val="Tech Spec-Enteroscope"/>
      <sheetName val="Tech Spec-Gastroscope"/>
      <sheetName val="Tech Spec-US Gastroscope"/>
      <sheetName val="Tech Spec-US Bronchoscope"/>
      <sheetName val="Tech Spec -Arthroscopes"/>
      <sheetName val="Tech Spec -Cystoscopes"/>
      <sheetName val="Tech Spec-Flexible Cystoscopes"/>
      <sheetName val="Tech Spec- Hysteroscopes"/>
      <sheetName val="Tech Spec- Flex Hysteroscopes"/>
      <sheetName val="Tech Spec- Laparoscopes"/>
      <sheetName val="Tech Spec-Laryngoscopes"/>
      <sheetName val="Tech Spec-Video Laryngoscopes"/>
      <sheetName val="Tech Spec- Ureteroscopes"/>
      <sheetName val="Tech Spec- Flex Ureteroscopes"/>
      <sheetName val="Pricing- Scopes"/>
      <sheetName val="Terms &amp; Cond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0">
          <cell r="G10" t="str">
            <v>Yes, Complies</v>
          </cell>
        </row>
        <row r="11">
          <cell r="G11" t="str">
            <v>Partially Complies</v>
          </cell>
        </row>
        <row r="12">
          <cell r="G12" t="str">
            <v>No, Does Not Comply</v>
          </cell>
        </row>
        <row r="13">
          <cell r="G13" t="str">
            <v>Not Applicable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E5EE-C3BF-4688-831E-D3C9B24D8C8F}">
  <dimension ref="B1:K162"/>
  <sheetViews>
    <sheetView showGridLines="0" tabSelected="1" zoomScale="120" zoomScaleNormal="120" zoomScaleSheetLayoutView="75" workbookViewId="0">
      <selection activeCell="C21" sqref="C21"/>
    </sheetView>
  </sheetViews>
  <sheetFormatPr defaultColWidth="61.28515625" defaultRowHeight="15" x14ac:dyDescent="0.3"/>
  <cols>
    <col min="1" max="1" width="4.7109375" style="1" customWidth="1"/>
    <col min="2" max="2" width="8.7109375" style="1" customWidth="1"/>
    <col min="3" max="3" width="105.140625" style="16" customWidth="1"/>
    <col min="4" max="4" width="34" style="16" customWidth="1"/>
    <col min="5" max="5" width="96.42578125" style="1" customWidth="1"/>
    <col min="6" max="6" width="61.28515625" style="1"/>
    <col min="7" max="7" width="0" style="1" hidden="1" customWidth="1"/>
    <col min="8" max="256" width="61.28515625" style="1"/>
    <col min="257" max="257" width="4.7109375" style="1" customWidth="1"/>
    <col min="258" max="258" width="8.7109375" style="1" customWidth="1"/>
    <col min="259" max="259" width="105.140625" style="1" customWidth="1"/>
    <col min="260" max="260" width="18.7109375" style="1" customWidth="1"/>
    <col min="261" max="261" width="35.28515625" style="1" customWidth="1"/>
    <col min="262" max="512" width="61.28515625" style="1"/>
    <col min="513" max="513" width="4.7109375" style="1" customWidth="1"/>
    <col min="514" max="514" width="8.7109375" style="1" customWidth="1"/>
    <col min="515" max="515" width="105.140625" style="1" customWidth="1"/>
    <col min="516" max="516" width="18.7109375" style="1" customWidth="1"/>
    <col min="517" max="517" width="35.28515625" style="1" customWidth="1"/>
    <col min="518" max="768" width="61.28515625" style="1"/>
    <col min="769" max="769" width="4.7109375" style="1" customWidth="1"/>
    <col min="770" max="770" width="8.7109375" style="1" customWidth="1"/>
    <col min="771" max="771" width="105.140625" style="1" customWidth="1"/>
    <col min="772" max="772" width="18.7109375" style="1" customWidth="1"/>
    <col min="773" max="773" width="35.28515625" style="1" customWidth="1"/>
    <col min="774" max="1024" width="61.28515625" style="1"/>
    <col min="1025" max="1025" width="4.7109375" style="1" customWidth="1"/>
    <col min="1026" max="1026" width="8.7109375" style="1" customWidth="1"/>
    <col min="1027" max="1027" width="105.140625" style="1" customWidth="1"/>
    <col min="1028" max="1028" width="18.7109375" style="1" customWidth="1"/>
    <col min="1029" max="1029" width="35.28515625" style="1" customWidth="1"/>
    <col min="1030" max="1280" width="61.28515625" style="1"/>
    <col min="1281" max="1281" width="4.7109375" style="1" customWidth="1"/>
    <col min="1282" max="1282" width="8.7109375" style="1" customWidth="1"/>
    <col min="1283" max="1283" width="105.140625" style="1" customWidth="1"/>
    <col min="1284" max="1284" width="18.7109375" style="1" customWidth="1"/>
    <col min="1285" max="1285" width="35.28515625" style="1" customWidth="1"/>
    <col min="1286" max="1536" width="61.28515625" style="1"/>
    <col min="1537" max="1537" width="4.7109375" style="1" customWidth="1"/>
    <col min="1538" max="1538" width="8.7109375" style="1" customWidth="1"/>
    <col min="1539" max="1539" width="105.140625" style="1" customWidth="1"/>
    <col min="1540" max="1540" width="18.7109375" style="1" customWidth="1"/>
    <col min="1541" max="1541" width="35.28515625" style="1" customWidth="1"/>
    <col min="1542" max="1792" width="61.28515625" style="1"/>
    <col min="1793" max="1793" width="4.7109375" style="1" customWidth="1"/>
    <col min="1794" max="1794" width="8.7109375" style="1" customWidth="1"/>
    <col min="1795" max="1795" width="105.140625" style="1" customWidth="1"/>
    <col min="1796" max="1796" width="18.7109375" style="1" customWidth="1"/>
    <col min="1797" max="1797" width="35.28515625" style="1" customWidth="1"/>
    <col min="1798" max="2048" width="61.28515625" style="1"/>
    <col min="2049" max="2049" width="4.7109375" style="1" customWidth="1"/>
    <col min="2050" max="2050" width="8.7109375" style="1" customWidth="1"/>
    <col min="2051" max="2051" width="105.140625" style="1" customWidth="1"/>
    <col min="2052" max="2052" width="18.7109375" style="1" customWidth="1"/>
    <col min="2053" max="2053" width="35.28515625" style="1" customWidth="1"/>
    <col min="2054" max="2304" width="61.28515625" style="1"/>
    <col min="2305" max="2305" width="4.7109375" style="1" customWidth="1"/>
    <col min="2306" max="2306" width="8.7109375" style="1" customWidth="1"/>
    <col min="2307" max="2307" width="105.140625" style="1" customWidth="1"/>
    <col min="2308" max="2308" width="18.7109375" style="1" customWidth="1"/>
    <col min="2309" max="2309" width="35.28515625" style="1" customWidth="1"/>
    <col min="2310" max="2560" width="61.28515625" style="1"/>
    <col min="2561" max="2561" width="4.7109375" style="1" customWidth="1"/>
    <col min="2562" max="2562" width="8.7109375" style="1" customWidth="1"/>
    <col min="2563" max="2563" width="105.140625" style="1" customWidth="1"/>
    <col min="2564" max="2564" width="18.7109375" style="1" customWidth="1"/>
    <col min="2565" max="2565" width="35.28515625" style="1" customWidth="1"/>
    <col min="2566" max="2816" width="61.28515625" style="1"/>
    <col min="2817" max="2817" width="4.7109375" style="1" customWidth="1"/>
    <col min="2818" max="2818" width="8.7109375" style="1" customWidth="1"/>
    <col min="2819" max="2819" width="105.140625" style="1" customWidth="1"/>
    <col min="2820" max="2820" width="18.7109375" style="1" customWidth="1"/>
    <col min="2821" max="2821" width="35.28515625" style="1" customWidth="1"/>
    <col min="2822" max="3072" width="61.28515625" style="1"/>
    <col min="3073" max="3073" width="4.7109375" style="1" customWidth="1"/>
    <col min="3074" max="3074" width="8.7109375" style="1" customWidth="1"/>
    <col min="3075" max="3075" width="105.140625" style="1" customWidth="1"/>
    <col min="3076" max="3076" width="18.7109375" style="1" customWidth="1"/>
    <col min="3077" max="3077" width="35.28515625" style="1" customWidth="1"/>
    <col min="3078" max="3328" width="61.28515625" style="1"/>
    <col min="3329" max="3329" width="4.7109375" style="1" customWidth="1"/>
    <col min="3330" max="3330" width="8.7109375" style="1" customWidth="1"/>
    <col min="3331" max="3331" width="105.140625" style="1" customWidth="1"/>
    <col min="3332" max="3332" width="18.7109375" style="1" customWidth="1"/>
    <col min="3333" max="3333" width="35.28515625" style="1" customWidth="1"/>
    <col min="3334" max="3584" width="61.28515625" style="1"/>
    <col min="3585" max="3585" width="4.7109375" style="1" customWidth="1"/>
    <col min="3586" max="3586" width="8.7109375" style="1" customWidth="1"/>
    <col min="3587" max="3587" width="105.140625" style="1" customWidth="1"/>
    <col min="3588" max="3588" width="18.7109375" style="1" customWidth="1"/>
    <col min="3589" max="3589" width="35.28515625" style="1" customWidth="1"/>
    <col min="3590" max="3840" width="61.28515625" style="1"/>
    <col min="3841" max="3841" width="4.7109375" style="1" customWidth="1"/>
    <col min="3842" max="3842" width="8.7109375" style="1" customWidth="1"/>
    <col min="3843" max="3843" width="105.140625" style="1" customWidth="1"/>
    <col min="3844" max="3844" width="18.7109375" style="1" customWidth="1"/>
    <col min="3845" max="3845" width="35.28515625" style="1" customWidth="1"/>
    <col min="3846" max="4096" width="61.28515625" style="1"/>
    <col min="4097" max="4097" width="4.7109375" style="1" customWidth="1"/>
    <col min="4098" max="4098" width="8.7109375" style="1" customWidth="1"/>
    <col min="4099" max="4099" width="105.140625" style="1" customWidth="1"/>
    <col min="4100" max="4100" width="18.7109375" style="1" customWidth="1"/>
    <col min="4101" max="4101" width="35.28515625" style="1" customWidth="1"/>
    <col min="4102" max="4352" width="61.28515625" style="1"/>
    <col min="4353" max="4353" width="4.7109375" style="1" customWidth="1"/>
    <col min="4354" max="4354" width="8.7109375" style="1" customWidth="1"/>
    <col min="4355" max="4355" width="105.140625" style="1" customWidth="1"/>
    <col min="4356" max="4356" width="18.7109375" style="1" customWidth="1"/>
    <col min="4357" max="4357" width="35.28515625" style="1" customWidth="1"/>
    <col min="4358" max="4608" width="61.28515625" style="1"/>
    <col min="4609" max="4609" width="4.7109375" style="1" customWidth="1"/>
    <col min="4610" max="4610" width="8.7109375" style="1" customWidth="1"/>
    <col min="4611" max="4611" width="105.140625" style="1" customWidth="1"/>
    <col min="4612" max="4612" width="18.7109375" style="1" customWidth="1"/>
    <col min="4613" max="4613" width="35.28515625" style="1" customWidth="1"/>
    <col min="4614" max="4864" width="61.28515625" style="1"/>
    <col min="4865" max="4865" width="4.7109375" style="1" customWidth="1"/>
    <col min="4866" max="4866" width="8.7109375" style="1" customWidth="1"/>
    <col min="4867" max="4867" width="105.140625" style="1" customWidth="1"/>
    <col min="4868" max="4868" width="18.7109375" style="1" customWidth="1"/>
    <col min="4869" max="4869" width="35.28515625" style="1" customWidth="1"/>
    <col min="4870" max="5120" width="61.28515625" style="1"/>
    <col min="5121" max="5121" width="4.7109375" style="1" customWidth="1"/>
    <col min="5122" max="5122" width="8.7109375" style="1" customWidth="1"/>
    <col min="5123" max="5123" width="105.140625" style="1" customWidth="1"/>
    <col min="5124" max="5124" width="18.7109375" style="1" customWidth="1"/>
    <col min="5125" max="5125" width="35.28515625" style="1" customWidth="1"/>
    <col min="5126" max="5376" width="61.28515625" style="1"/>
    <col min="5377" max="5377" width="4.7109375" style="1" customWidth="1"/>
    <col min="5378" max="5378" width="8.7109375" style="1" customWidth="1"/>
    <col min="5379" max="5379" width="105.140625" style="1" customWidth="1"/>
    <col min="5380" max="5380" width="18.7109375" style="1" customWidth="1"/>
    <col min="5381" max="5381" width="35.28515625" style="1" customWidth="1"/>
    <col min="5382" max="5632" width="61.28515625" style="1"/>
    <col min="5633" max="5633" width="4.7109375" style="1" customWidth="1"/>
    <col min="5634" max="5634" width="8.7109375" style="1" customWidth="1"/>
    <col min="5635" max="5635" width="105.140625" style="1" customWidth="1"/>
    <col min="5636" max="5636" width="18.7109375" style="1" customWidth="1"/>
    <col min="5637" max="5637" width="35.28515625" style="1" customWidth="1"/>
    <col min="5638" max="5888" width="61.28515625" style="1"/>
    <col min="5889" max="5889" width="4.7109375" style="1" customWidth="1"/>
    <col min="5890" max="5890" width="8.7109375" style="1" customWidth="1"/>
    <col min="5891" max="5891" width="105.140625" style="1" customWidth="1"/>
    <col min="5892" max="5892" width="18.7109375" style="1" customWidth="1"/>
    <col min="5893" max="5893" width="35.28515625" style="1" customWidth="1"/>
    <col min="5894" max="6144" width="61.28515625" style="1"/>
    <col min="6145" max="6145" width="4.7109375" style="1" customWidth="1"/>
    <col min="6146" max="6146" width="8.7109375" style="1" customWidth="1"/>
    <col min="6147" max="6147" width="105.140625" style="1" customWidth="1"/>
    <col min="6148" max="6148" width="18.7109375" style="1" customWidth="1"/>
    <col min="6149" max="6149" width="35.28515625" style="1" customWidth="1"/>
    <col min="6150" max="6400" width="61.28515625" style="1"/>
    <col min="6401" max="6401" width="4.7109375" style="1" customWidth="1"/>
    <col min="6402" max="6402" width="8.7109375" style="1" customWidth="1"/>
    <col min="6403" max="6403" width="105.140625" style="1" customWidth="1"/>
    <col min="6404" max="6404" width="18.7109375" style="1" customWidth="1"/>
    <col min="6405" max="6405" width="35.28515625" style="1" customWidth="1"/>
    <col min="6406" max="6656" width="61.28515625" style="1"/>
    <col min="6657" max="6657" width="4.7109375" style="1" customWidth="1"/>
    <col min="6658" max="6658" width="8.7109375" style="1" customWidth="1"/>
    <col min="6659" max="6659" width="105.140625" style="1" customWidth="1"/>
    <col min="6660" max="6660" width="18.7109375" style="1" customWidth="1"/>
    <col min="6661" max="6661" width="35.28515625" style="1" customWidth="1"/>
    <col min="6662" max="6912" width="61.28515625" style="1"/>
    <col min="6913" max="6913" width="4.7109375" style="1" customWidth="1"/>
    <col min="6914" max="6914" width="8.7109375" style="1" customWidth="1"/>
    <col min="6915" max="6915" width="105.140625" style="1" customWidth="1"/>
    <col min="6916" max="6916" width="18.7109375" style="1" customWidth="1"/>
    <col min="6917" max="6917" width="35.28515625" style="1" customWidth="1"/>
    <col min="6918" max="7168" width="61.28515625" style="1"/>
    <col min="7169" max="7169" width="4.7109375" style="1" customWidth="1"/>
    <col min="7170" max="7170" width="8.7109375" style="1" customWidth="1"/>
    <col min="7171" max="7171" width="105.140625" style="1" customWidth="1"/>
    <col min="7172" max="7172" width="18.7109375" style="1" customWidth="1"/>
    <col min="7173" max="7173" width="35.28515625" style="1" customWidth="1"/>
    <col min="7174" max="7424" width="61.28515625" style="1"/>
    <col min="7425" max="7425" width="4.7109375" style="1" customWidth="1"/>
    <col min="7426" max="7426" width="8.7109375" style="1" customWidth="1"/>
    <col min="7427" max="7427" width="105.140625" style="1" customWidth="1"/>
    <col min="7428" max="7428" width="18.7109375" style="1" customWidth="1"/>
    <col min="7429" max="7429" width="35.28515625" style="1" customWidth="1"/>
    <col min="7430" max="7680" width="61.28515625" style="1"/>
    <col min="7681" max="7681" width="4.7109375" style="1" customWidth="1"/>
    <col min="7682" max="7682" width="8.7109375" style="1" customWidth="1"/>
    <col min="7683" max="7683" width="105.140625" style="1" customWidth="1"/>
    <col min="7684" max="7684" width="18.7109375" style="1" customWidth="1"/>
    <col min="7685" max="7685" width="35.28515625" style="1" customWidth="1"/>
    <col min="7686" max="7936" width="61.28515625" style="1"/>
    <col min="7937" max="7937" width="4.7109375" style="1" customWidth="1"/>
    <col min="7938" max="7938" width="8.7109375" style="1" customWidth="1"/>
    <col min="7939" max="7939" width="105.140625" style="1" customWidth="1"/>
    <col min="7940" max="7940" width="18.7109375" style="1" customWidth="1"/>
    <col min="7941" max="7941" width="35.28515625" style="1" customWidth="1"/>
    <col min="7942" max="8192" width="61.28515625" style="1"/>
    <col min="8193" max="8193" width="4.7109375" style="1" customWidth="1"/>
    <col min="8194" max="8194" width="8.7109375" style="1" customWidth="1"/>
    <col min="8195" max="8195" width="105.140625" style="1" customWidth="1"/>
    <col min="8196" max="8196" width="18.7109375" style="1" customWidth="1"/>
    <col min="8197" max="8197" width="35.28515625" style="1" customWidth="1"/>
    <col min="8198" max="8448" width="61.28515625" style="1"/>
    <col min="8449" max="8449" width="4.7109375" style="1" customWidth="1"/>
    <col min="8450" max="8450" width="8.7109375" style="1" customWidth="1"/>
    <col min="8451" max="8451" width="105.140625" style="1" customWidth="1"/>
    <col min="8452" max="8452" width="18.7109375" style="1" customWidth="1"/>
    <col min="8453" max="8453" width="35.28515625" style="1" customWidth="1"/>
    <col min="8454" max="8704" width="61.28515625" style="1"/>
    <col min="8705" max="8705" width="4.7109375" style="1" customWidth="1"/>
    <col min="8706" max="8706" width="8.7109375" style="1" customWidth="1"/>
    <col min="8707" max="8707" width="105.140625" style="1" customWidth="1"/>
    <col min="8708" max="8708" width="18.7109375" style="1" customWidth="1"/>
    <col min="8709" max="8709" width="35.28515625" style="1" customWidth="1"/>
    <col min="8710" max="8960" width="61.28515625" style="1"/>
    <col min="8961" max="8961" width="4.7109375" style="1" customWidth="1"/>
    <col min="8962" max="8962" width="8.7109375" style="1" customWidth="1"/>
    <col min="8963" max="8963" width="105.140625" style="1" customWidth="1"/>
    <col min="8964" max="8964" width="18.7109375" style="1" customWidth="1"/>
    <col min="8965" max="8965" width="35.28515625" style="1" customWidth="1"/>
    <col min="8966" max="9216" width="61.28515625" style="1"/>
    <col min="9217" max="9217" width="4.7109375" style="1" customWidth="1"/>
    <col min="9218" max="9218" width="8.7109375" style="1" customWidth="1"/>
    <col min="9219" max="9219" width="105.140625" style="1" customWidth="1"/>
    <col min="9220" max="9220" width="18.7109375" style="1" customWidth="1"/>
    <col min="9221" max="9221" width="35.28515625" style="1" customWidth="1"/>
    <col min="9222" max="9472" width="61.28515625" style="1"/>
    <col min="9473" max="9473" width="4.7109375" style="1" customWidth="1"/>
    <col min="9474" max="9474" width="8.7109375" style="1" customWidth="1"/>
    <col min="9475" max="9475" width="105.140625" style="1" customWidth="1"/>
    <col min="9476" max="9476" width="18.7109375" style="1" customWidth="1"/>
    <col min="9477" max="9477" width="35.28515625" style="1" customWidth="1"/>
    <col min="9478" max="9728" width="61.28515625" style="1"/>
    <col min="9729" max="9729" width="4.7109375" style="1" customWidth="1"/>
    <col min="9730" max="9730" width="8.7109375" style="1" customWidth="1"/>
    <col min="9731" max="9731" width="105.140625" style="1" customWidth="1"/>
    <col min="9732" max="9732" width="18.7109375" style="1" customWidth="1"/>
    <col min="9733" max="9733" width="35.28515625" style="1" customWidth="1"/>
    <col min="9734" max="9984" width="61.28515625" style="1"/>
    <col min="9985" max="9985" width="4.7109375" style="1" customWidth="1"/>
    <col min="9986" max="9986" width="8.7109375" style="1" customWidth="1"/>
    <col min="9987" max="9987" width="105.140625" style="1" customWidth="1"/>
    <col min="9988" max="9988" width="18.7109375" style="1" customWidth="1"/>
    <col min="9989" max="9989" width="35.28515625" style="1" customWidth="1"/>
    <col min="9990" max="10240" width="61.28515625" style="1"/>
    <col min="10241" max="10241" width="4.7109375" style="1" customWidth="1"/>
    <col min="10242" max="10242" width="8.7109375" style="1" customWidth="1"/>
    <col min="10243" max="10243" width="105.140625" style="1" customWidth="1"/>
    <col min="10244" max="10244" width="18.7109375" style="1" customWidth="1"/>
    <col min="10245" max="10245" width="35.28515625" style="1" customWidth="1"/>
    <col min="10246" max="10496" width="61.28515625" style="1"/>
    <col min="10497" max="10497" width="4.7109375" style="1" customWidth="1"/>
    <col min="10498" max="10498" width="8.7109375" style="1" customWidth="1"/>
    <col min="10499" max="10499" width="105.140625" style="1" customWidth="1"/>
    <col min="10500" max="10500" width="18.7109375" style="1" customWidth="1"/>
    <col min="10501" max="10501" width="35.28515625" style="1" customWidth="1"/>
    <col min="10502" max="10752" width="61.28515625" style="1"/>
    <col min="10753" max="10753" width="4.7109375" style="1" customWidth="1"/>
    <col min="10754" max="10754" width="8.7109375" style="1" customWidth="1"/>
    <col min="10755" max="10755" width="105.140625" style="1" customWidth="1"/>
    <col min="10756" max="10756" width="18.7109375" style="1" customWidth="1"/>
    <col min="10757" max="10757" width="35.28515625" style="1" customWidth="1"/>
    <col min="10758" max="11008" width="61.28515625" style="1"/>
    <col min="11009" max="11009" width="4.7109375" style="1" customWidth="1"/>
    <col min="11010" max="11010" width="8.7109375" style="1" customWidth="1"/>
    <col min="11011" max="11011" width="105.140625" style="1" customWidth="1"/>
    <col min="11012" max="11012" width="18.7109375" style="1" customWidth="1"/>
    <col min="11013" max="11013" width="35.28515625" style="1" customWidth="1"/>
    <col min="11014" max="11264" width="61.28515625" style="1"/>
    <col min="11265" max="11265" width="4.7109375" style="1" customWidth="1"/>
    <col min="11266" max="11266" width="8.7109375" style="1" customWidth="1"/>
    <col min="11267" max="11267" width="105.140625" style="1" customWidth="1"/>
    <col min="11268" max="11268" width="18.7109375" style="1" customWidth="1"/>
    <col min="11269" max="11269" width="35.28515625" style="1" customWidth="1"/>
    <col min="11270" max="11520" width="61.28515625" style="1"/>
    <col min="11521" max="11521" width="4.7109375" style="1" customWidth="1"/>
    <col min="11522" max="11522" width="8.7109375" style="1" customWidth="1"/>
    <col min="11523" max="11523" width="105.140625" style="1" customWidth="1"/>
    <col min="11524" max="11524" width="18.7109375" style="1" customWidth="1"/>
    <col min="11525" max="11525" width="35.28515625" style="1" customWidth="1"/>
    <col min="11526" max="11776" width="61.28515625" style="1"/>
    <col min="11777" max="11777" width="4.7109375" style="1" customWidth="1"/>
    <col min="11778" max="11778" width="8.7109375" style="1" customWidth="1"/>
    <col min="11779" max="11779" width="105.140625" style="1" customWidth="1"/>
    <col min="11780" max="11780" width="18.7109375" style="1" customWidth="1"/>
    <col min="11781" max="11781" width="35.28515625" style="1" customWidth="1"/>
    <col min="11782" max="12032" width="61.28515625" style="1"/>
    <col min="12033" max="12033" width="4.7109375" style="1" customWidth="1"/>
    <col min="12034" max="12034" width="8.7109375" style="1" customWidth="1"/>
    <col min="12035" max="12035" width="105.140625" style="1" customWidth="1"/>
    <col min="12036" max="12036" width="18.7109375" style="1" customWidth="1"/>
    <col min="12037" max="12037" width="35.28515625" style="1" customWidth="1"/>
    <col min="12038" max="12288" width="61.28515625" style="1"/>
    <col min="12289" max="12289" width="4.7109375" style="1" customWidth="1"/>
    <col min="12290" max="12290" width="8.7109375" style="1" customWidth="1"/>
    <col min="12291" max="12291" width="105.140625" style="1" customWidth="1"/>
    <col min="12292" max="12292" width="18.7109375" style="1" customWidth="1"/>
    <col min="12293" max="12293" width="35.28515625" style="1" customWidth="1"/>
    <col min="12294" max="12544" width="61.28515625" style="1"/>
    <col min="12545" max="12545" width="4.7109375" style="1" customWidth="1"/>
    <col min="12546" max="12546" width="8.7109375" style="1" customWidth="1"/>
    <col min="12547" max="12547" width="105.140625" style="1" customWidth="1"/>
    <col min="12548" max="12548" width="18.7109375" style="1" customWidth="1"/>
    <col min="12549" max="12549" width="35.28515625" style="1" customWidth="1"/>
    <col min="12550" max="12800" width="61.28515625" style="1"/>
    <col min="12801" max="12801" width="4.7109375" style="1" customWidth="1"/>
    <col min="12802" max="12802" width="8.7109375" style="1" customWidth="1"/>
    <col min="12803" max="12803" width="105.140625" style="1" customWidth="1"/>
    <col min="12804" max="12804" width="18.7109375" style="1" customWidth="1"/>
    <col min="12805" max="12805" width="35.28515625" style="1" customWidth="1"/>
    <col min="12806" max="13056" width="61.28515625" style="1"/>
    <col min="13057" max="13057" width="4.7109375" style="1" customWidth="1"/>
    <col min="13058" max="13058" width="8.7109375" style="1" customWidth="1"/>
    <col min="13059" max="13059" width="105.140625" style="1" customWidth="1"/>
    <col min="13060" max="13060" width="18.7109375" style="1" customWidth="1"/>
    <col min="13061" max="13061" width="35.28515625" style="1" customWidth="1"/>
    <col min="13062" max="13312" width="61.28515625" style="1"/>
    <col min="13313" max="13313" width="4.7109375" style="1" customWidth="1"/>
    <col min="13314" max="13314" width="8.7109375" style="1" customWidth="1"/>
    <col min="13315" max="13315" width="105.140625" style="1" customWidth="1"/>
    <col min="13316" max="13316" width="18.7109375" style="1" customWidth="1"/>
    <col min="13317" max="13317" width="35.28515625" style="1" customWidth="1"/>
    <col min="13318" max="13568" width="61.28515625" style="1"/>
    <col min="13569" max="13569" width="4.7109375" style="1" customWidth="1"/>
    <col min="13570" max="13570" width="8.7109375" style="1" customWidth="1"/>
    <col min="13571" max="13571" width="105.140625" style="1" customWidth="1"/>
    <col min="13572" max="13572" width="18.7109375" style="1" customWidth="1"/>
    <col min="13573" max="13573" width="35.28515625" style="1" customWidth="1"/>
    <col min="13574" max="13824" width="61.28515625" style="1"/>
    <col min="13825" max="13825" width="4.7109375" style="1" customWidth="1"/>
    <col min="13826" max="13826" width="8.7109375" style="1" customWidth="1"/>
    <col min="13827" max="13827" width="105.140625" style="1" customWidth="1"/>
    <col min="13828" max="13828" width="18.7109375" style="1" customWidth="1"/>
    <col min="13829" max="13829" width="35.28515625" style="1" customWidth="1"/>
    <col min="13830" max="14080" width="61.28515625" style="1"/>
    <col min="14081" max="14081" width="4.7109375" style="1" customWidth="1"/>
    <col min="14082" max="14082" width="8.7109375" style="1" customWidth="1"/>
    <col min="14083" max="14083" width="105.140625" style="1" customWidth="1"/>
    <col min="14084" max="14084" width="18.7109375" style="1" customWidth="1"/>
    <col min="14085" max="14085" width="35.28515625" style="1" customWidth="1"/>
    <col min="14086" max="14336" width="61.28515625" style="1"/>
    <col min="14337" max="14337" width="4.7109375" style="1" customWidth="1"/>
    <col min="14338" max="14338" width="8.7109375" style="1" customWidth="1"/>
    <col min="14339" max="14339" width="105.140625" style="1" customWidth="1"/>
    <col min="14340" max="14340" width="18.7109375" style="1" customWidth="1"/>
    <col min="14341" max="14341" width="35.28515625" style="1" customWidth="1"/>
    <col min="14342" max="14592" width="61.28515625" style="1"/>
    <col min="14593" max="14593" width="4.7109375" style="1" customWidth="1"/>
    <col min="14594" max="14594" width="8.7109375" style="1" customWidth="1"/>
    <col min="14595" max="14595" width="105.140625" style="1" customWidth="1"/>
    <col min="14596" max="14596" width="18.7109375" style="1" customWidth="1"/>
    <col min="14597" max="14597" width="35.28515625" style="1" customWidth="1"/>
    <col min="14598" max="14848" width="61.28515625" style="1"/>
    <col min="14849" max="14849" width="4.7109375" style="1" customWidth="1"/>
    <col min="14850" max="14850" width="8.7109375" style="1" customWidth="1"/>
    <col min="14851" max="14851" width="105.140625" style="1" customWidth="1"/>
    <col min="14852" max="14852" width="18.7109375" style="1" customWidth="1"/>
    <col min="14853" max="14853" width="35.28515625" style="1" customWidth="1"/>
    <col min="14854" max="15104" width="61.28515625" style="1"/>
    <col min="15105" max="15105" width="4.7109375" style="1" customWidth="1"/>
    <col min="15106" max="15106" width="8.7109375" style="1" customWidth="1"/>
    <col min="15107" max="15107" width="105.140625" style="1" customWidth="1"/>
    <col min="15108" max="15108" width="18.7109375" style="1" customWidth="1"/>
    <col min="15109" max="15109" width="35.28515625" style="1" customWidth="1"/>
    <col min="15110" max="15360" width="61.28515625" style="1"/>
    <col min="15361" max="15361" width="4.7109375" style="1" customWidth="1"/>
    <col min="15362" max="15362" width="8.7109375" style="1" customWidth="1"/>
    <col min="15363" max="15363" width="105.140625" style="1" customWidth="1"/>
    <col min="15364" max="15364" width="18.7109375" style="1" customWidth="1"/>
    <col min="15365" max="15365" width="35.28515625" style="1" customWidth="1"/>
    <col min="15366" max="15616" width="61.28515625" style="1"/>
    <col min="15617" max="15617" width="4.7109375" style="1" customWidth="1"/>
    <col min="15618" max="15618" width="8.7109375" style="1" customWidth="1"/>
    <col min="15619" max="15619" width="105.140625" style="1" customWidth="1"/>
    <col min="15620" max="15620" width="18.7109375" style="1" customWidth="1"/>
    <col min="15621" max="15621" width="35.28515625" style="1" customWidth="1"/>
    <col min="15622" max="15872" width="61.28515625" style="1"/>
    <col min="15873" max="15873" width="4.7109375" style="1" customWidth="1"/>
    <col min="15874" max="15874" width="8.7109375" style="1" customWidth="1"/>
    <col min="15875" max="15875" width="105.140625" style="1" customWidth="1"/>
    <col min="15876" max="15876" width="18.7109375" style="1" customWidth="1"/>
    <col min="15877" max="15877" width="35.28515625" style="1" customWidth="1"/>
    <col min="15878" max="16128" width="61.28515625" style="1"/>
    <col min="16129" max="16129" width="4.7109375" style="1" customWidth="1"/>
    <col min="16130" max="16130" width="8.7109375" style="1" customWidth="1"/>
    <col min="16131" max="16131" width="105.140625" style="1" customWidth="1"/>
    <col min="16132" max="16132" width="18.7109375" style="1" customWidth="1"/>
    <col min="16133" max="16133" width="35.28515625" style="1" customWidth="1"/>
    <col min="16134" max="16384" width="61.28515625" style="1"/>
  </cols>
  <sheetData>
    <row r="1" spans="2:11" ht="18.75" x14ac:dyDescent="0.2">
      <c r="B1" s="25"/>
      <c r="C1" s="25"/>
      <c r="D1" s="25"/>
      <c r="E1" s="25"/>
      <c r="G1" s="2" t="s">
        <v>0</v>
      </c>
    </row>
    <row r="2" spans="2:11" ht="12.75" customHeight="1" thickBot="1" x14ac:dyDescent="0.3">
      <c r="B2" s="26"/>
      <c r="C2" s="26"/>
      <c r="D2" s="26"/>
      <c r="E2" s="26"/>
      <c r="G2" s="2" t="s">
        <v>1</v>
      </c>
    </row>
    <row r="3" spans="2:11" customFormat="1" ht="75" customHeight="1" thickBot="1" x14ac:dyDescent="0.3">
      <c r="B3" s="17"/>
      <c r="C3" s="18" t="s">
        <v>2</v>
      </c>
      <c r="D3" s="19"/>
      <c r="E3" s="20"/>
      <c r="G3" s="2" t="s">
        <v>3</v>
      </c>
    </row>
    <row r="4" spans="2:11" customFormat="1" x14ac:dyDescent="0.25">
      <c r="B4" s="21">
        <v>1</v>
      </c>
      <c r="C4" s="27" t="s">
        <v>4</v>
      </c>
      <c r="D4" s="28"/>
      <c r="E4" s="29"/>
      <c r="G4" s="2" t="s">
        <v>5</v>
      </c>
    </row>
    <row r="5" spans="2:11" customFormat="1" ht="25.5" x14ac:dyDescent="0.25">
      <c r="B5" s="4">
        <f>B4+0.01</f>
        <v>1.01</v>
      </c>
      <c r="C5" s="5" t="s">
        <v>6</v>
      </c>
      <c r="D5" s="6"/>
      <c r="E5" s="7"/>
      <c r="G5" s="2" t="s">
        <v>7</v>
      </c>
      <c r="K5" s="2"/>
    </row>
    <row r="6" spans="2:11" customFormat="1" ht="25.5" x14ac:dyDescent="0.25">
      <c r="B6" s="4">
        <f t="shared" ref="B6:B23" si="0">B5+0.01</f>
        <v>1.02</v>
      </c>
      <c r="C6" s="5" t="s">
        <v>8</v>
      </c>
      <c r="D6" s="6"/>
      <c r="E6" s="7"/>
      <c r="G6" s="8"/>
      <c r="K6" s="2"/>
    </row>
    <row r="7" spans="2:11" customFormat="1" x14ac:dyDescent="0.25">
      <c r="B7" s="4">
        <f t="shared" si="0"/>
        <v>1.03</v>
      </c>
      <c r="C7" s="5" t="s">
        <v>9</v>
      </c>
      <c r="D7" s="6"/>
      <c r="E7" s="7"/>
      <c r="G7" s="8"/>
      <c r="K7" s="2"/>
    </row>
    <row r="8" spans="2:11" customFormat="1" ht="37.5" customHeight="1" x14ac:dyDescent="0.25">
      <c r="B8" s="4">
        <f t="shared" si="0"/>
        <v>1.04</v>
      </c>
      <c r="C8" s="5" t="s">
        <v>10</v>
      </c>
      <c r="D8" s="6"/>
      <c r="E8" s="7"/>
      <c r="G8" s="8"/>
      <c r="K8" s="2"/>
    </row>
    <row r="9" spans="2:11" customFormat="1" ht="30.75" customHeight="1" x14ac:dyDescent="0.25">
      <c r="B9" s="4">
        <f t="shared" si="0"/>
        <v>1.05</v>
      </c>
      <c r="C9" s="5" t="s">
        <v>11</v>
      </c>
      <c r="D9" s="6"/>
      <c r="E9" s="7"/>
      <c r="G9" s="8"/>
      <c r="K9" s="2"/>
    </row>
    <row r="10" spans="2:11" customFormat="1" ht="25.5" x14ac:dyDescent="0.25">
      <c r="B10" s="4">
        <f t="shared" si="0"/>
        <v>1.06</v>
      </c>
      <c r="C10" s="5" t="s">
        <v>12</v>
      </c>
      <c r="D10" s="6"/>
      <c r="E10" s="7"/>
      <c r="G10" s="8"/>
      <c r="K10" s="2"/>
    </row>
    <row r="11" spans="2:11" customFormat="1" ht="25.5" x14ac:dyDescent="0.25">
      <c r="B11" s="4">
        <f t="shared" si="0"/>
        <v>1.07</v>
      </c>
      <c r="C11" s="5" t="s">
        <v>13</v>
      </c>
      <c r="D11" s="6"/>
      <c r="E11" s="7"/>
      <c r="K11" s="2"/>
    </row>
    <row r="12" spans="2:11" customFormat="1" ht="27.75" customHeight="1" x14ac:dyDescent="0.25">
      <c r="B12" s="4">
        <f t="shared" si="0"/>
        <v>1.08</v>
      </c>
      <c r="C12" s="5" t="s">
        <v>14</v>
      </c>
      <c r="D12" s="6"/>
      <c r="E12" s="7"/>
      <c r="K12" s="2"/>
    </row>
    <row r="13" spans="2:11" customFormat="1" ht="16.5" customHeight="1" x14ac:dyDescent="0.25">
      <c r="B13" s="4">
        <f t="shared" si="0"/>
        <v>1.0900000000000001</v>
      </c>
      <c r="C13" s="5" t="s">
        <v>15</v>
      </c>
      <c r="D13" s="6"/>
      <c r="E13" s="7"/>
      <c r="K13" s="2"/>
    </row>
    <row r="14" spans="2:11" customFormat="1" x14ac:dyDescent="0.25">
      <c r="B14" s="4">
        <f t="shared" si="0"/>
        <v>1.1000000000000001</v>
      </c>
      <c r="C14" s="5" t="s">
        <v>16</v>
      </c>
      <c r="D14" s="6"/>
      <c r="E14" s="7"/>
      <c r="K14" s="2"/>
    </row>
    <row r="15" spans="2:11" customFormat="1" x14ac:dyDescent="0.25">
      <c r="B15" s="4">
        <f t="shared" si="0"/>
        <v>1.1100000000000001</v>
      </c>
      <c r="C15" s="5" t="s">
        <v>17</v>
      </c>
      <c r="D15" s="6"/>
      <c r="E15" s="7"/>
      <c r="K15" s="2"/>
    </row>
    <row r="16" spans="2:11" customFormat="1" x14ac:dyDescent="0.25">
      <c r="B16" s="4">
        <f t="shared" si="0"/>
        <v>1.1200000000000001</v>
      </c>
      <c r="C16" s="5" t="s">
        <v>18</v>
      </c>
      <c r="D16" s="6"/>
      <c r="E16" s="7"/>
      <c r="K16" s="2"/>
    </row>
    <row r="17" spans="2:11" customFormat="1" x14ac:dyDescent="0.25">
      <c r="B17" s="4">
        <f t="shared" si="0"/>
        <v>1.1300000000000001</v>
      </c>
      <c r="C17" s="5" t="s">
        <v>19</v>
      </c>
      <c r="D17" s="6"/>
      <c r="E17" s="7"/>
      <c r="K17" s="2"/>
    </row>
    <row r="18" spans="2:11" customFormat="1" ht="32.25" customHeight="1" x14ac:dyDescent="0.25">
      <c r="B18" s="4">
        <f t="shared" si="0"/>
        <v>1.1400000000000001</v>
      </c>
      <c r="C18" s="5" t="s">
        <v>20</v>
      </c>
      <c r="D18" s="6"/>
      <c r="E18" s="7"/>
      <c r="K18" s="2"/>
    </row>
    <row r="19" spans="2:11" customFormat="1" ht="30.75" customHeight="1" x14ac:dyDescent="0.25">
      <c r="B19" s="4">
        <f t="shared" si="0"/>
        <v>1.1500000000000001</v>
      </c>
      <c r="C19" s="5" t="s">
        <v>21</v>
      </c>
      <c r="D19" s="6"/>
      <c r="E19" s="7"/>
      <c r="K19" s="2"/>
    </row>
    <row r="20" spans="2:11" customFormat="1" x14ac:dyDescent="0.25">
      <c r="B20" s="4">
        <f t="shared" si="0"/>
        <v>1.1600000000000001</v>
      </c>
      <c r="C20" s="5" t="s">
        <v>22</v>
      </c>
      <c r="D20" s="6"/>
      <c r="E20" s="7"/>
      <c r="K20" s="2"/>
    </row>
    <row r="21" spans="2:11" customFormat="1" x14ac:dyDescent="0.25">
      <c r="B21" s="4">
        <f t="shared" si="0"/>
        <v>1.1700000000000002</v>
      </c>
      <c r="C21" s="9" t="s">
        <v>23</v>
      </c>
      <c r="D21" s="6"/>
      <c r="E21" s="7"/>
      <c r="K21" s="2"/>
    </row>
    <row r="22" spans="2:11" customFormat="1" x14ac:dyDescent="0.25">
      <c r="B22" s="4">
        <f t="shared" si="0"/>
        <v>1.1800000000000002</v>
      </c>
      <c r="C22" s="9" t="s">
        <v>24</v>
      </c>
      <c r="D22" s="6"/>
      <c r="E22" s="7"/>
      <c r="K22" s="2"/>
    </row>
    <row r="23" spans="2:11" customFormat="1" x14ac:dyDescent="0.25">
      <c r="B23" s="4">
        <f t="shared" si="0"/>
        <v>1.1900000000000002</v>
      </c>
      <c r="C23" s="9" t="s">
        <v>25</v>
      </c>
      <c r="D23" s="6"/>
      <c r="E23" s="7"/>
      <c r="K23" s="2"/>
    </row>
    <row r="24" spans="2:11" customFormat="1" hidden="1" x14ac:dyDescent="0.25">
      <c r="B24" s="3">
        <v>4</v>
      </c>
      <c r="C24" s="22" t="s">
        <v>26</v>
      </c>
      <c r="D24" s="23"/>
      <c r="E24" s="24"/>
    </row>
    <row r="25" spans="2:11" customFormat="1" hidden="1" x14ac:dyDescent="0.25">
      <c r="B25" s="4">
        <v>4.0999999999999996</v>
      </c>
      <c r="C25" s="10" t="s">
        <v>27</v>
      </c>
      <c r="D25" s="6"/>
      <c r="E25" s="7"/>
      <c r="K25" s="2"/>
    </row>
    <row r="26" spans="2:11" customFormat="1" hidden="1" x14ac:dyDescent="0.25">
      <c r="B26" s="4">
        <v>4.2</v>
      </c>
      <c r="C26" s="10" t="s">
        <v>28</v>
      </c>
      <c r="D26" s="6"/>
      <c r="E26" s="7"/>
      <c r="K26" s="2"/>
    </row>
    <row r="27" spans="2:11" customFormat="1" hidden="1" x14ac:dyDescent="0.25">
      <c r="B27" s="4" t="s">
        <v>29</v>
      </c>
      <c r="C27" s="11" t="s">
        <v>30</v>
      </c>
      <c r="D27" s="6"/>
      <c r="E27" s="7"/>
      <c r="K27" s="2"/>
    </row>
    <row r="28" spans="2:11" customFormat="1" hidden="1" x14ac:dyDescent="0.25">
      <c r="B28" s="4" t="s">
        <v>31</v>
      </c>
      <c r="C28" s="11" t="s">
        <v>32</v>
      </c>
      <c r="D28" s="6"/>
      <c r="E28" s="7"/>
      <c r="K28" s="2"/>
    </row>
    <row r="29" spans="2:11" customFormat="1" hidden="1" x14ac:dyDescent="0.25">
      <c r="B29" s="4" t="s">
        <v>33</v>
      </c>
      <c r="C29" s="11" t="s">
        <v>34</v>
      </c>
      <c r="D29" s="6"/>
      <c r="E29" s="7"/>
      <c r="K29" s="2"/>
    </row>
    <row r="30" spans="2:11" customFormat="1" hidden="1" x14ac:dyDescent="0.25">
      <c r="B30" s="4" t="s">
        <v>35</v>
      </c>
      <c r="C30" s="11" t="s">
        <v>36</v>
      </c>
      <c r="D30" s="6"/>
      <c r="E30" s="7"/>
      <c r="K30" s="2"/>
    </row>
    <row r="31" spans="2:11" customFormat="1" hidden="1" x14ac:dyDescent="0.25">
      <c r="B31" s="4" t="s">
        <v>37</v>
      </c>
      <c r="C31" s="11" t="s">
        <v>38</v>
      </c>
      <c r="D31" s="6"/>
      <c r="E31" s="7"/>
      <c r="K31" s="2"/>
    </row>
    <row r="32" spans="2:11" customFormat="1" hidden="1" x14ac:dyDescent="0.25">
      <c r="B32" s="4" t="s">
        <v>39</v>
      </c>
      <c r="C32" s="11" t="s">
        <v>40</v>
      </c>
      <c r="D32" s="6"/>
      <c r="E32" s="7"/>
      <c r="K32" s="2"/>
    </row>
    <row r="33" spans="2:11" customFormat="1" hidden="1" x14ac:dyDescent="0.25">
      <c r="B33" s="4" t="s">
        <v>41</v>
      </c>
      <c r="C33" s="11" t="s">
        <v>42</v>
      </c>
      <c r="D33" s="6"/>
      <c r="E33" s="7"/>
      <c r="K33" s="2"/>
    </row>
    <row r="34" spans="2:11" customFormat="1" hidden="1" x14ac:dyDescent="0.25">
      <c r="B34" s="4" t="s">
        <v>43</v>
      </c>
      <c r="C34" s="11" t="s">
        <v>44</v>
      </c>
      <c r="D34" s="6"/>
      <c r="E34" s="7"/>
      <c r="K34" s="2"/>
    </row>
    <row r="35" spans="2:11" customFormat="1" hidden="1" x14ac:dyDescent="0.25">
      <c r="B35" s="4" t="s">
        <v>45</v>
      </c>
      <c r="C35" s="11" t="s">
        <v>46</v>
      </c>
      <c r="D35" s="6"/>
      <c r="E35" s="7"/>
      <c r="K35" s="2"/>
    </row>
    <row r="36" spans="2:11" customFormat="1" hidden="1" x14ac:dyDescent="0.25">
      <c r="B36" s="4" t="s">
        <v>47</v>
      </c>
      <c r="C36" s="11" t="s">
        <v>48</v>
      </c>
      <c r="D36" s="6"/>
      <c r="E36" s="7"/>
      <c r="K36" s="2"/>
    </row>
    <row r="37" spans="2:11" customFormat="1" hidden="1" x14ac:dyDescent="0.25">
      <c r="B37" s="4">
        <v>4.3</v>
      </c>
      <c r="C37" s="10" t="s">
        <v>49</v>
      </c>
      <c r="D37" s="6"/>
      <c r="E37" s="7"/>
      <c r="K37" s="2"/>
    </row>
    <row r="38" spans="2:11" customFormat="1" hidden="1" x14ac:dyDescent="0.25">
      <c r="B38" s="4">
        <v>4.4000000000000004</v>
      </c>
      <c r="C38" s="10" t="s">
        <v>50</v>
      </c>
      <c r="D38" s="6"/>
      <c r="E38" s="7"/>
      <c r="K38" s="2"/>
    </row>
    <row r="39" spans="2:11" customFormat="1" hidden="1" x14ac:dyDescent="0.25">
      <c r="B39" s="4">
        <v>4.5</v>
      </c>
      <c r="C39" s="10" t="s">
        <v>51</v>
      </c>
      <c r="D39" s="6"/>
      <c r="E39" s="7"/>
      <c r="K39" s="2"/>
    </row>
    <row r="40" spans="2:11" customFormat="1" hidden="1" x14ac:dyDescent="0.25">
      <c r="B40" s="4">
        <v>4.5999999999999996</v>
      </c>
      <c r="C40" s="10" t="s">
        <v>52</v>
      </c>
      <c r="D40" s="6"/>
      <c r="E40" s="7"/>
      <c r="K40" s="2"/>
    </row>
    <row r="41" spans="2:11" customFormat="1" hidden="1" x14ac:dyDescent="0.25">
      <c r="B41" s="4">
        <v>4.7</v>
      </c>
      <c r="C41" s="10" t="s">
        <v>53</v>
      </c>
      <c r="D41" s="6"/>
      <c r="E41" s="7"/>
      <c r="K41" s="2"/>
    </row>
    <row r="42" spans="2:11" customFormat="1" hidden="1" x14ac:dyDescent="0.25">
      <c r="B42" s="4">
        <v>4.8</v>
      </c>
      <c r="C42" s="10" t="s">
        <v>54</v>
      </c>
      <c r="D42" s="6"/>
      <c r="E42" s="7"/>
      <c r="K42" s="2"/>
    </row>
    <row r="43" spans="2:11" customFormat="1" hidden="1" x14ac:dyDescent="0.25">
      <c r="B43" s="4">
        <v>4.9000000000000004</v>
      </c>
      <c r="C43" s="10" t="s">
        <v>55</v>
      </c>
      <c r="D43" s="6"/>
      <c r="E43" s="7"/>
      <c r="K43" s="2"/>
    </row>
    <row r="44" spans="2:11" customFormat="1" hidden="1" x14ac:dyDescent="0.25">
      <c r="B44" s="4">
        <v>4.0999999999999996</v>
      </c>
      <c r="C44" s="10" t="s">
        <v>56</v>
      </c>
      <c r="D44" s="6"/>
      <c r="E44" s="7"/>
      <c r="K44" s="2"/>
    </row>
    <row r="45" spans="2:11" customFormat="1" hidden="1" x14ac:dyDescent="0.25">
      <c r="B45" s="4">
        <v>4.1100000000000003</v>
      </c>
      <c r="C45" s="10" t="s">
        <v>57</v>
      </c>
      <c r="D45" s="6"/>
      <c r="E45" s="7"/>
      <c r="K45" s="2"/>
    </row>
    <row r="46" spans="2:11" customFormat="1" x14ac:dyDescent="0.25">
      <c r="B46" s="21">
        <v>2</v>
      </c>
      <c r="C46" s="27" t="s">
        <v>58</v>
      </c>
      <c r="D46" s="28"/>
      <c r="E46" s="29"/>
      <c r="G46" s="2"/>
    </row>
    <row r="47" spans="2:11" customFormat="1" x14ac:dyDescent="0.25">
      <c r="B47" s="4">
        <f>B46+0.01</f>
        <v>2.0099999999999998</v>
      </c>
      <c r="C47" s="10" t="s">
        <v>59</v>
      </c>
      <c r="D47" s="6"/>
      <c r="E47" s="7"/>
      <c r="K47" s="2"/>
    </row>
    <row r="48" spans="2:11" customFormat="1" x14ac:dyDescent="0.25">
      <c r="B48" s="4">
        <f t="shared" ref="B48:B66" si="1">B47+0.01</f>
        <v>2.0199999999999996</v>
      </c>
      <c r="C48" s="10" t="s">
        <v>60</v>
      </c>
      <c r="D48" s="6"/>
      <c r="E48" s="7"/>
      <c r="K48" s="2"/>
    </row>
    <row r="49" spans="2:11" customFormat="1" x14ac:dyDescent="0.25">
      <c r="B49" s="4">
        <f t="shared" si="1"/>
        <v>2.0299999999999994</v>
      </c>
      <c r="C49" s="10" t="s">
        <v>61</v>
      </c>
      <c r="D49" s="6"/>
      <c r="E49" s="7"/>
      <c r="K49" s="2"/>
    </row>
    <row r="50" spans="2:11" customFormat="1" x14ac:dyDescent="0.25">
      <c r="B50" s="4">
        <f t="shared" si="1"/>
        <v>2.0399999999999991</v>
      </c>
      <c r="C50" s="10" t="s">
        <v>62</v>
      </c>
      <c r="D50" s="6"/>
      <c r="E50" s="7"/>
      <c r="K50" s="2"/>
    </row>
    <row r="51" spans="2:11" customFormat="1" x14ac:dyDescent="0.25">
      <c r="B51" s="4">
        <f t="shared" si="1"/>
        <v>2.0499999999999989</v>
      </c>
      <c r="C51" s="10" t="s">
        <v>63</v>
      </c>
      <c r="D51" s="6"/>
      <c r="E51" s="7"/>
      <c r="K51" s="2"/>
    </row>
    <row r="52" spans="2:11" customFormat="1" x14ac:dyDescent="0.25">
      <c r="B52" s="4">
        <f t="shared" si="1"/>
        <v>2.0599999999999987</v>
      </c>
      <c r="C52" s="10" t="s">
        <v>64</v>
      </c>
      <c r="D52" s="6"/>
      <c r="E52" s="7"/>
      <c r="K52" s="2"/>
    </row>
    <row r="53" spans="2:11" customFormat="1" x14ac:dyDescent="0.25">
      <c r="B53" s="4">
        <f t="shared" si="1"/>
        <v>2.0699999999999985</v>
      </c>
      <c r="C53" s="10" t="s">
        <v>65</v>
      </c>
      <c r="D53" s="6"/>
      <c r="E53" s="7"/>
      <c r="K53" s="2"/>
    </row>
    <row r="54" spans="2:11" customFormat="1" x14ac:dyDescent="0.25">
      <c r="B54" s="4">
        <f t="shared" si="1"/>
        <v>2.0799999999999983</v>
      </c>
      <c r="C54" s="10" t="s">
        <v>66</v>
      </c>
      <c r="D54" s="6"/>
      <c r="E54" s="7"/>
      <c r="K54" s="2"/>
    </row>
    <row r="55" spans="2:11" customFormat="1" x14ac:dyDescent="0.25">
      <c r="B55" s="4">
        <f t="shared" si="1"/>
        <v>2.0899999999999981</v>
      </c>
      <c r="C55" s="10" t="s">
        <v>67</v>
      </c>
      <c r="D55" s="6"/>
      <c r="E55" s="7"/>
      <c r="K55" s="2"/>
    </row>
    <row r="56" spans="2:11" customFormat="1" x14ac:dyDescent="0.25">
      <c r="B56" s="4">
        <f t="shared" si="1"/>
        <v>2.0999999999999979</v>
      </c>
      <c r="C56" s="10" t="s">
        <v>68</v>
      </c>
      <c r="D56" s="6"/>
      <c r="E56" s="7"/>
      <c r="K56" s="2"/>
    </row>
    <row r="57" spans="2:11" customFormat="1" x14ac:dyDescent="0.25">
      <c r="B57" s="4">
        <f t="shared" si="1"/>
        <v>2.1099999999999977</v>
      </c>
      <c r="C57" s="10" t="s">
        <v>69</v>
      </c>
      <c r="D57" s="6"/>
      <c r="E57" s="7"/>
      <c r="K57" s="2"/>
    </row>
    <row r="58" spans="2:11" customFormat="1" x14ac:dyDescent="0.25">
      <c r="B58" s="4">
        <f t="shared" si="1"/>
        <v>2.1199999999999974</v>
      </c>
      <c r="C58" s="10" t="s">
        <v>70</v>
      </c>
      <c r="D58" s="6"/>
      <c r="E58" s="7"/>
      <c r="K58" s="2"/>
    </row>
    <row r="59" spans="2:11" customFormat="1" x14ac:dyDescent="0.25">
      <c r="B59" s="4">
        <f t="shared" si="1"/>
        <v>2.1299999999999972</v>
      </c>
      <c r="C59" s="10" t="s">
        <v>71</v>
      </c>
      <c r="D59" s="6"/>
      <c r="E59" s="7"/>
      <c r="K59" s="2"/>
    </row>
    <row r="60" spans="2:11" customFormat="1" x14ac:dyDescent="0.25">
      <c r="B60" s="4">
        <f t="shared" si="1"/>
        <v>2.139999999999997</v>
      </c>
      <c r="C60" s="10" t="s">
        <v>72</v>
      </c>
      <c r="D60" s="6"/>
      <c r="E60" s="7"/>
      <c r="K60" s="2"/>
    </row>
    <row r="61" spans="2:11" customFormat="1" x14ac:dyDescent="0.25">
      <c r="B61" s="4">
        <f t="shared" si="1"/>
        <v>2.1499999999999968</v>
      </c>
      <c r="C61" s="10" t="s">
        <v>73</v>
      </c>
      <c r="D61" s="6"/>
      <c r="E61" s="7"/>
      <c r="K61" s="2"/>
    </row>
    <row r="62" spans="2:11" customFormat="1" x14ac:dyDescent="0.25">
      <c r="B62" s="4">
        <f t="shared" si="1"/>
        <v>2.1599999999999966</v>
      </c>
      <c r="C62" s="10" t="s">
        <v>74</v>
      </c>
      <c r="D62" s="6"/>
      <c r="E62" s="7"/>
      <c r="K62" s="2"/>
    </row>
    <row r="63" spans="2:11" customFormat="1" x14ac:dyDescent="0.25">
      <c r="B63" s="4">
        <f t="shared" si="1"/>
        <v>2.1699999999999964</v>
      </c>
      <c r="C63" s="10" t="s">
        <v>75</v>
      </c>
      <c r="D63" s="6"/>
      <c r="E63" s="7"/>
      <c r="K63" s="2"/>
    </row>
    <row r="64" spans="2:11" customFormat="1" x14ac:dyDescent="0.25">
      <c r="B64" s="4">
        <f t="shared" si="1"/>
        <v>2.1799999999999962</v>
      </c>
      <c r="C64" s="10" t="s">
        <v>76</v>
      </c>
      <c r="D64" s="6"/>
      <c r="E64" s="7"/>
      <c r="K64" s="2"/>
    </row>
    <row r="65" spans="2:11" customFormat="1" x14ac:dyDescent="0.25">
      <c r="B65" s="4">
        <f t="shared" si="1"/>
        <v>2.1899999999999959</v>
      </c>
      <c r="C65" s="10" t="s">
        <v>77</v>
      </c>
      <c r="D65" s="6"/>
      <c r="E65" s="7"/>
      <c r="K65" s="2"/>
    </row>
    <row r="66" spans="2:11" customFormat="1" x14ac:dyDescent="0.25">
      <c r="B66" s="4">
        <f t="shared" si="1"/>
        <v>2.1999999999999957</v>
      </c>
      <c r="C66" s="10" t="s">
        <v>78</v>
      </c>
      <c r="D66" s="6"/>
      <c r="E66" s="7"/>
      <c r="K66" s="2"/>
    </row>
    <row r="67" spans="2:11" customFormat="1" x14ac:dyDescent="0.25">
      <c r="B67" s="4" t="s">
        <v>79</v>
      </c>
      <c r="C67" s="11" t="s">
        <v>80</v>
      </c>
      <c r="D67" s="6"/>
      <c r="E67" s="7"/>
      <c r="K67" s="2"/>
    </row>
    <row r="68" spans="2:11" customFormat="1" x14ac:dyDescent="0.25">
      <c r="B68" s="4" t="s">
        <v>81</v>
      </c>
      <c r="C68" s="11" t="s">
        <v>82</v>
      </c>
      <c r="D68" s="6"/>
      <c r="E68" s="7"/>
      <c r="K68" s="2"/>
    </row>
    <row r="69" spans="2:11" customFormat="1" x14ac:dyDescent="0.25">
      <c r="B69" s="4" t="s">
        <v>83</v>
      </c>
      <c r="C69" s="11" t="s">
        <v>84</v>
      </c>
      <c r="D69" s="6"/>
      <c r="E69" s="7"/>
      <c r="K69" s="2"/>
    </row>
    <row r="70" spans="2:11" customFormat="1" x14ac:dyDescent="0.25">
      <c r="B70" s="4" t="s">
        <v>85</v>
      </c>
      <c r="C70" s="11" t="s">
        <v>86</v>
      </c>
      <c r="D70" s="6"/>
      <c r="E70" s="7"/>
      <c r="K70" s="2"/>
    </row>
    <row r="71" spans="2:11" customFormat="1" x14ac:dyDescent="0.25">
      <c r="B71" s="4" t="s">
        <v>87</v>
      </c>
      <c r="C71" s="11" t="s">
        <v>88</v>
      </c>
      <c r="D71" s="6"/>
      <c r="E71" s="7"/>
      <c r="K71" s="2"/>
    </row>
    <row r="72" spans="2:11" customFormat="1" x14ac:dyDescent="0.25">
      <c r="B72" s="4" t="s">
        <v>89</v>
      </c>
      <c r="C72" s="11" t="s">
        <v>90</v>
      </c>
      <c r="D72" s="6"/>
      <c r="E72" s="7"/>
      <c r="K72" s="2"/>
    </row>
    <row r="73" spans="2:11" customFormat="1" x14ac:dyDescent="0.25">
      <c r="B73" s="4" t="s">
        <v>91</v>
      </c>
      <c r="C73" s="11" t="s">
        <v>92</v>
      </c>
      <c r="D73" s="6"/>
      <c r="E73" s="7"/>
      <c r="K73" s="2"/>
    </row>
    <row r="74" spans="2:11" customFormat="1" x14ac:dyDescent="0.25">
      <c r="B74" s="4" t="s">
        <v>93</v>
      </c>
      <c r="C74" s="11" t="s">
        <v>94</v>
      </c>
      <c r="D74" s="6"/>
      <c r="E74" s="7"/>
      <c r="K74" s="2"/>
    </row>
    <row r="75" spans="2:11" customFormat="1" x14ac:dyDescent="0.25">
      <c r="B75" s="4" t="s">
        <v>95</v>
      </c>
      <c r="C75" s="11" t="s">
        <v>96</v>
      </c>
      <c r="D75" s="6"/>
      <c r="E75" s="7"/>
      <c r="K75" s="2"/>
    </row>
    <row r="76" spans="2:11" customFormat="1" x14ac:dyDescent="0.25">
      <c r="B76" s="4" t="s">
        <v>97</v>
      </c>
      <c r="C76" s="11" t="s">
        <v>98</v>
      </c>
      <c r="D76" s="6"/>
      <c r="E76" s="7"/>
      <c r="K76" s="2"/>
    </row>
    <row r="77" spans="2:11" customFormat="1" x14ac:dyDescent="0.25">
      <c r="B77" s="4" t="s">
        <v>99</v>
      </c>
      <c r="C77" s="11" t="s">
        <v>100</v>
      </c>
      <c r="D77" s="6"/>
      <c r="E77" s="7"/>
      <c r="K77" s="2"/>
    </row>
    <row r="78" spans="2:11" customFormat="1" x14ac:dyDescent="0.25">
      <c r="B78" s="4" t="s">
        <v>101</v>
      </c>
      <c r="C78" s="11" t="s">
        <v>102</v>
      </c>
      <c r="D78" s="6"/>
      <c r="E78" s="7"/>
      <c r="K78" s="2"/>
    </row>
    <row r="79" spans="2:11" customFormat="1" x14ac:dyDescent="0.25">
      <c r="B79" s="4" t="s">
        <v>103</v>
      </c>
      <c r="C79" s="11" t="s">
        <v>104</v>
      </c>
      <c r="D79" s="6"/>
      <c r="E79" s="7"/>
      <c r="K79" s="2"/>
    </row>
    <row r="80" spans="2:11" customFormat="1" x14ac:dyDescent="0.25">
      <c r="B80" s="4" t="s">
        <v>105</v>
      </c>
      <c r="C80" s="11" t="s">
        <v>106</v>
      </c>
      <c r="D80" s="6"/>
      <c r="E80" s="7"/>
      <c r="K80" s="2"/>
    </row>
    <row r="81" spans="2:11" customFormat="1" x14ac:dyDescent="0.25">
      <c r="B81" s="4" t="s">
        <v>107</v>
      </c>
      <c r="C81" s="11" t="s">
        <v>108</v>
      </c>
      <c r="D81" s="6"/>
      <c r="E81" s="7"/>
      <c r="K81" s="2"/>
    </row>
    <row r="82" spans="2:11" customFormat="1" x14ac:dyDescent="0.25">
      <c r="B82" s="4" t="s">
        <v>109</v>
      </c>
      <c r="C82" s="11" t="s">
        <v>110</v>
      </c>
      <c r="D82" s="6"/>
      <c r="E82" s="7"/>
      <c r="K82" s="2"/>
    </row>
    <row r="83" spans="2:11" customFormat="1" x14ac:dyDescent="0.25">
      <c r="B83" s="4" t="s">
        <v>111</v>
      </c>
      <c r="C83" s="11" t="s">
        <v>112</v>
      </c>
      <c r="D83" s="6"/>
      <c r="E83" s="7"/>
      <c r="K83" s="2"/>
    </row>
    <row r="84" spans="2:11" customFormat="1" x14ac:dyDescent="0.25">
      <c r="B84" s="4" t="s">
        <v>113</v>
      </c>
      <c r="C84" s="11" t="s">
        <v>114</v>
      </c>
      <c r="D84" s="6"/>
      <c r="E84" s="7"/>
      <c r="K84" s="2"/>
    </row>
    <row r="85" spans="2:11" customFormat="1" x14ac:dyDescent="0.25">
      <c r="B85" s="4" t="s">
        <v>115</v>
      </c>
      <c r="C85" s="11" t="s">
        <v>116</v>
      </c>
      <c r="D85" s="6"/>
      <c r="E85" s="7"/>
      <c r="K85" s="2"/>
    </row>
    <row r="86" spans="2:11" customFormat="1" x14ac:dyDescent="0.25">
      <c r="B86" s="4" t="s">
        <v>113</v>
      </c>
      <c r="C86" s="11" t="s">
        <v>117</v>
      </c>
      <c r="D86" s="6"/>
      <c r="E86" s="7"/>
      <c r="K86" s="2"/>
    </row>
    <row r="87" spans="2:11" customFormat="1" x14ac:dyDescent="0.25">
      <c r="B87" s="4" t="s">
        <v>115</v>
      </c>
      <c r="C87" s="11" t="s">
        <v>118</v>
      </c>
      <c r="D87" s="6"/>
      <c r="E87" s="7"/>
      <c r="K87" s="2"/>
    </row>
    <row r="88" spans="2:11" customFormat="1" x14ac:dyDescent="0.25">
      <c r="B88" s="4" t="s">
        <v>119</v>
      </c>
      <c r="C88" s="11" t="s">
        <v>120</v>
      </c>
      <c r="D88" s="6"/>
      <c r="E88" s="7"/>
      <c r="K88" s="2"/>
    </row>
    <row r="89" spans="2:11" customFormat="1" x14ac:dyDescent="0.25">
      <c r="B89" s="4" t="s">
        <v>121</v>
      </c>
      <c r="C89" s="11" t="s">
        <v>122</v>
      </c>
      <c r="D89" s="6"/>
      <c r="E89" s="7"/>
      <c r="K89" s="2"/>
    </row>
    <row r="90" spans="2:11" customFormat="1" x14ac:dyDescent="0.25">
      <c r="B90" s="4" t="s">
        <v>123</v>
      </c>
      <c r="C90" s="11" t="s">
        <v>124</v>
      </c>
      <c r="D90" s="6"/>
      <c r="E90" s="7"/>
      <c r="K90" s="2"/>
    </row>
    <row r="91" spans="2:11" customFormat="1" ht="26.25" customHeight="1" x14ac:dyDescent="0.25">
      <c r="B91" s="4" t="s">
        <v>125</v>
      </c>
      <c r="C91" s="11" t="s">
        <v>126</v>
      </c>
      <c r="D91" s="6"/>
      <c r="E91" s="7"/>
      <c r="K91" s="2"/>
    </row>
    <row r="92" spans="2:11" customFormat="1" x14ac:dyDescent="0.25">
      <c r="B92" s="21">
        <v>3</v>
      </c>
      <c r="C92" s="27" t="s">
        <v>127</v>
      </c>
      <c r="D92" s="28"/>
      <c r="E92" s="29"/>
      <c r="G92" s="2"/>
    </row>
    <row r="93" spans="2:11" customFormat="1" x14ac:dyDescent="0.25">
      <c r="B93" s="4" t="s">
        <v>128</v>
      </c>
      <c r="C93" s="10" t="s">
        <v>129</v>
      </c>
      <c r="D93" s="6"/>
      <c r="E93" s="7"/>
      <c r="K93" s="2"/>
    </row>
    <row r="94" spans="2:11" customFormat="1" x14ac:dyDescent="0.25">
      <c r="B94" s="4" t="s">
        <v>130</v>
      </c>
      <c r="C94" s="11" t="s">
        <v>131</v>
      </c>
      <c r="D94" s="6"/>
      <c r="E94" s="7"/>
      <c r="K94" s="2"/>
    </row>
    <row r="95" spans="2:11" customFormat="1" x14ac:dyDescent="0.25">
      <c r="B95" s="4" t="s">
        <v>132</v>
      </c>
      <c r="C95" s="11" t="s">
        <v>133</v>
      </c>
      <c r="D95" s="6"/>
      <c r="E95" s="7"/>
      <c r="K95" s="2"/>
    </row>
    <row r="96" spans="2:11" customFormat="1" x14ac:dyDescent="0.25">
      <c r="B96" s="4" t="s">
        <v>134</v>
      </c>
      <c r="C96" s="11" t="s">
        <v>135</v>
      </c>
      <c r="D96" s="6"/>
      <c r="E96" s="7"/>
      <c r="K96" s="2"/>
    </row>
    <row r="97" spans="2:11" customFormat="1" x14ac:dyDescent="0.25">
      <c r="B97" s="4" t="s">
        <v>136</v>
      </c>
      <c r="C97" s="11" t="s">
        <v>137</v>
      </c>
      <c r="D97" s="6"/>
      <c r="E97" s="7"/>
      <c r="K97" s="2"/>
    </row>
    <row r="98" spans="2:11" customFormat="1" x14ac:dyDescent="0.25">
      <c r="B98" s="4" t="s">
        <v>138</v>
      </c>
      <c r="C98" s="11" t="s">
        <v>139</v>
      </c>
      <c r="D98" s="6"/>
      <c r="E98" s="7"/>
      <c r="K98" s="2"/>
    </row>
    <row r="99" spans="2:11" customFormat="1" x14ac:dyDescent="0.25">
      <c r="B99" s="4" t="s">
        <v>140</v>
      </c>
      <c r="C99" s="10" t="s">
        <v>141</v>
      </c>
      <c r="D99" s="6"/>
      <c r="E99" s="7"/>
      <c r="K99" s="2"/>
    </row>
    <row r="100" spans="2:11" customFormat="1" x14ac:dyDescent="0.25">
      <c r="B100" s="4" t="s">
        <v>142</v>
      </c>
      <c r="C100" s="11" t="s">
        <v>143</v>
      </c>
      <c r="D100" s="6"/>
      <c r="E100" s="7"/>
      <c r="K100" s="2"/>
    </row>
    <row r="101" spans="2:11" customFormat="1" x14ac:dyDescent="0.25">
      <c r="B101" s="4" t="s">
        <v>144</v>
      </c>
      <c r="C101" s="11" t="s">
        <v>145</v>
      </c>
      <c r="D101" s="6"/>
      <c r="E101" s="7"/>
      <c r="K101" s="2"/>
    </row>
    <row r="102" spans="2:11" customFormat="1" x14ac:dyDescent="0.25">
      <c r="B102" s="4" t="s">
        <v>146</v>
      </c>
      <c r="C102" s="11" t="s">
        <v>147</v>
      </c>
      <c r="D102" s="6"/>
      <c r="E102" s="7"/>
      <c r="K102" s="2"/>
    </row>
    <row r="103" spans="2:11" customFormat="1" x14ac:dyDescent="0.25">
      <c r="B103" s="4" t="s">
        <v>148</v>
      </c>
      <c r="C103" s="11" t="s">
        <v>149</v>
      </c>
      <c r="D103" s="6"/>
      <c r="E103" s="7"/>
      <c r="K103" s="2"/>
    </row>
    <row r="104" spans="2:11" customFormat="1" x14ac:dyDescent="0.25">
      <c r="B104" s="4" t="s">
        <v>150</v>
      </c>
      <c r="C104" s="11" t="s">
        <v>151</v>
      </c>
      <c r="D104" s="6"/>
      <c r="E104" s="7"/>
      <c r="K104" s="2"/>
    </row>
    <row r="105" spans="2:11" customFormat="1" x14ac:dyDescent="0.25">
      <c r="B105" s="4" t="s">
        <v>152</v>
      </c>
      <c r="C105" s="11" t="s">
        <v>153</v>
      </c>
      <c r="D105" s="6"/>
      <c r="E105" s="7"/>
      <c r="K105" s="2"/>
    </row>
    <row r="106" spans="2:11" customFormat="1" x14ac:dyDescent="0.25">
      <c r="B106" s="4" t="s">
        <v>154</v>
      </c>
      <c r="C106" s="10" t="s">
        <v>155</v>
      </c>
      <c r="D106" s="6"/>
      <c r="E106" s="7"/>
      <c r="K106" s="2"/>
    </row>
    <row r="107" spans="2:11" customFormat="1" x14ac:dyDescent="0.25">
      <c r="B107" s="4" t="s">
        <v>156</v>
      </c>
      <c r="C107" s="11" t="s">
        <v>157</v>
      </c>
      <c r="D107" s="6"/>
      <c r="E107" s="7"/>
      <c r="K107" s="2"/>
    </row>
    <row r="108" spans="2:11" customFormat="1" x14ac:dyDescent="0.25">
      <c r="B108" s="4" t="s">
        <v>158</v>
      </c>
      <c r="C108" s="11" t="s">
        <v>159</v>
      </c>
      <c r="D108" s="6"/>
      <c r="E108" s="7"/>
      <c r="K108" s="2"/>
    </row>
    <row r="109" spans="2:11" customFormat="1" x14ac:dyDescent="0.25">
      <c r="B109" s="4" t="s">
        <v>160</v>
      </c>
      <c r="C109" s="11" t="s">
        <v>161</v>
      </c>
      <c r="D109" s="6"/>
      <c r="E109" s="7"/>
      <c r="K109" s="2"/>
    </row>
    <row r="110" spans="2:11" customFormat="1" x14ac:dyDescent="0.25">
      <c r="B110" s="4" t="s">
        <v>162</v>
      </c>
      <c r="C110" s="11" t="s">
        <v>163</v>
      </c>
      <c r="D110" s="6"/>
      <c r="E110" s="7"/>
      <c r="K110" s="2"/>
    </row>
    <row r="111" spans="2:11" customFormat="1" x14ac:dyDescent="0.25">
      <c r="B111" s="4" t="s">
        <v>164</v>
      </c>
      <c r="C111" s="11" t="s">
        <v>165</v>
      </c>
      <c r="D111" s="6"/>
      <c r="E111" s="7"/>
      <c r="K111" s="2"/>
    </row>
    <row r="112" spans="2:11" customFormat="1" x14ac:dyDescent="0.25">
      <c r="B112" s="4" t="s">
        <v>166</v>
      </c>
      <c r="C112" s="11" t="s">
        <v>167</v>
      </c>
      <c r="D112" s="6"/>
      <c r="E112" s="7"/>
      <c r="K112" s="2"/>
    </row>
    <row r="113" spans="2:11" customFormat="1" x14ac:dyDescent="0.25">
      <c r="B113" s="4" t="s">
        <v>168</v>
      </c>
      <c r="C113" s="11" t="s">
        <v>169</v>
      </c>
      <c r="D113" s="6"/>
      <c r="E113" s="7"/>
      <c r="K113" s="2"/>
    </row>
    <row r="114" spans="2:11" customFormat="1" x14ac:dyDescent="0.25">
      <c r="B114" s="4" t="s">
        <v>170</v>
      </c>
      <c r="C114" s="11" t="s">
        <v>171</v>
      </c>
      <c r="D114" s="6"/>
      <c r="E114" s="7"/>
      <c r="K114" s="2"/>
    </row>
    <row r="115" spans="2:11" customFormat="1" x14ac:dyDescent="0.25">
      <c r="B115" s="4" t="s">
        <v>172</v>
      </c>
      <c r="C115" s="11" t="s">
        <v>173</v>
      </c>
      <c r="D115" s="6"/>
      <c r="E115" s="7"/>
      <c r="K115" s="2"/>
    </row>
    <row r="116" spans="2:11" customFormat="1" x14ac:dyDescent="0.25">
      <c r="B116" s="4" t="s">
        <v>174</v>
      </c>
      <c r="C116" s="11" t="s">
        <v>175</v>
      </c>
      <c r="D116" s="6"/>
      <c r="E116" s="7"/>
      <c r="K116" s="2"/>
    </row>
    <row r="117" spans="2:11" customFormat="1" x14ac:dyDescent="0.25">
      <c r="B117" s="4" t="s">
        <v>176</v>
      </c>
      <c r="C117" s="11" t="s">
        <v>177</v>
      </c>
      <c r="D117" s="6"/>
      <c r="E117" s="7"/>
      <c r="K117" s="2"/>
    </row>
    <row r="118" spans="2:11" customFormat="1" x14ac:dyDescent="0.25">
      <c r="B118" s="4" t="s">
        <v>178</v>
      </c>
      <c r="C118" s="11" t="s">
        <v>179</v>
      </c>
      <c r="D118" s="6"/>
      <c r="E118" s="7"/>
      <c r="K118" s="2"/>
    </row>
    <row r="119" spans="2:11" customFormat="1" x14ac:dyDescent="0.25">
      <c r="B119" s="4" t="s">
        <v>180</v>
      </c>
      <c r="C119" s="10" t="s">
        <v>181</v>
      </c>
      <c r="D119" s="6"/>
      <c r="E119" s="7"/>
      <c r="K119" s="2"/>
    </row>
    <row r="120" spans="2:11" customFormat="1" x14ac:dyDescent="0.25">
      <c r="B120" s="4" t="s">
        <v>182</v>
      </c>
      <c r="C120" s="11" t="s">
        <v>183</v>
      </c>
      <c r="D120" s="6"/>
      <c r="E120" s="7"/>
      <c r="K120" s="2"/>
    </row>
    <row r="121" spans="2:11" customFormat="1" x14ac:dyDescent="0.25">
      <c r="B121" s="4" t="s">
        <v>184</v>
      </c>
      <c r="C121" s="11" t="s">
        <v>185</v>
      </c>
      <c r="D121" s="6"/>
      <c r="E121" s="7"/>
      <c r="K121" s="2"/>
    </row>
    <row r="122" spans="2:11" customFormat="1" x14ac:dyDescent="0.25">
      <c r="B122" s="4" t="s">
        <v>186</v>
      </c>
      <c r="C122" s="11" t="s">
        <v>187</v>
      </c>
      <c r="D122" s="6"/>
      <c r="E122" s="7"/>
      <c r="K122" s="2"/>
    </row>
    <row r="123" spans="2:11" customFormat="1" x14ac:dyDescent="0.25">
      <c r="B123" s="4" t="s">
        <v>188</v>
      </c>
      <c r="C123" s="11" t="s">
        <v>189</v>
      </c>
      <c r="D123" s="6"/>
      <c r="E123" s="7"/>
      <c r="K123" s="2"/>
    </row>
    <row r="124" spans="2:11" customFormat="1" x14ac:dyDescent="0.25">
      <c r="B124" s="4" t="s">
        <v>190</v>
      </c>
      <c r="C124" s="11" t="s">
        <v>191</v>
      </c>
      <c r="D124" s="6"/>
      <c r="E124" s="7"/>
      <c r="K124" s="2"/>
    </row>
    <row r="125" spans="2:11" customFormat="1" x14ac:dyDescent="0.25">
      <c r="B125" s="4" t="s">
        <v>192</v>
      </c>
      <c r="C125" s="11" t="s">
        <v>193</v>
      </c>
      <c r="D125" s="6"/>
      <c r="E125" s="7"/>
      <c r="K125" s="2"/>
    </row>
    <row r="126" spans="2:11" customFormat="1" x14ac:dyDescent="0.25">
      <c r="B126" s="4" t="s">
        <v>194</v>
      </c>
      <c r="C126" s="11" t="s">
        <v>195</v>
      </c>
      <c r="D126" s="6"/>
      <c r="E126" s="7"/>
      <c r="K126" s="2"/>
    </row>
    <row r="127" spans="2:11" customFormat="1" x14ac:dyDescent="0.25">
      <c r="B127" s="4" t="s">
        <v>196</v>
      </c>
      <c r="C127" s="11" t="s">
        <v>197</v>
      </c>
      <c r="D127" s="6"/>
      <c r="E127" s="7"/>
      <c r="K127" s="2"/>
    </row>
    <row r="128" spans="2:11" customFormat="1" x14ac:dyDescent="0.25">
      <c r="B128" s="4" t="s">
        <v>198</v>
      </c>
      <c r="C128" s="11" t="s">
        <v>25</v>
      </c>
      <c r="D128" s="6"/>
      <c r="E128" s="7"/>
      <c r="K128" s="2"/>
    </row>
    <row r="129" spans="2:11" customFormat="1" x14ac:dyDescent="0.25">
      <c r="B129" s="4" t="s">
        <v>199</v>
      </c>
      <c r="C129" s="11" t="s">
        <v>200</v>
      </c>
      <c r="D129" s="6"/>
      <c r="E129" s="7"/>
      <c r="K129" s="2"/>
    </row>
    <row r="130" spans="2:11" customFormat="1" x14ac:dyDescent="0.25">
      <c r="B130" s="4" t="s">
        <v>201</v>
      </c>
      <c r="C130" s="11" t="s">
        <v>202</v>
      </c>
      <c r="D130" s="6"/>
      <c r="E130" s="7"/>
      <c r="K130" s="2"/>
    </row>
    <row r="131" spans="2:11" customFormat="1" x14ac:dyDescent="0.25">
      <c r="B131" s="4" t="s">
        <v>203</v>
      </c>
      <c r="C131" s="11" t="s">
        <v>25</v>
      </c>
      <c r="D131" s="6"/>
      <c r="E131" s="7"/>
      <c r="K131" s="2"/>
    </row>
    <row r="132" spans="2:11" customFormat="1" hidden="1" x14ac:dyDescent="0.25">
      <c r="B132" s="3">
        <v>7</v>
      </c>
      <c r="C132" s="22" t="s">
        <v>204</v>
      </c>
      <c r="D132" s="23"/>
      <c r="E132" s="24"/>
    </row>
    <row r="133" spans="2:11" customFormat="1" ht="25.5" hidden="1" x14ac:dyDescent="0.25">
      <c r="B133" s="4">
        <v>7.1</v>
      </c>
      <c r="C133" s="10" t="s">
        <v>205</v>
      </c>
      <c r="D133" s="6"/>
      <c r="E133" s="7"/>
      <c r="K133" s="2"/>
    </row>
    <row r="134" spans="2:11" customFormat="1" hidden="1" x14ac:dyDescent="0.25">
      <c r="B134" s="4">
        <v>7.2</v>
      </c>
      <c r="C134" s="10" t="s">
        <v>206</v>
      </c>
      <c r="D134" s="6"/>
      <c r="E134" s="7"/>
      <c r="K134" s="2"/>
    </row>
    <row r="135" spans="2:11" customFormat="1" hidden="1" x14ac:dyDescent="0.25">
      <c r="B135" s="4">
        <v>7.3</v>
      </c>
      <c r="C135" s="10" t="s">
        <v>207</v>
      </c>
      <c r="D135" s="6"/>
      <c r="E135" s="7"/>
      <c r="K135" s="2"/>
    </row>
    <row r="136" spans="2:11" customFormat="1" hidden="1" x14ac:dyDescent="0.25">
      <c r="B136" s="4">
        <v>7.4</v>
      </c>
      <c r="C136" s="10" t="s">
        <v>208</v>
      </c>
      <c r="D136" s="6"/>
      <c r="E136" s="7"/>
      <c r="K136" s="2"/>
    </row>
    <row r="137" spans="2:11" customFormat="1" hidden="1" x14ac:dyDescent="0.25">
      <c r="B137" s="4">
        <v>7.5</v>
      </c>
      <c r="C137" s="10" t="s">
        <v>209</v>
      </c>
      <c r="D137" s="6"/>
      <c r="E137" s="7"/>
      <c r="K137" s="2"/>
    </row>
    <row r="138" spans="2:11" customFormat="1" hidden="1" x14ac:dyDescent="0.25">
      <c r="B138" s="4">
        <v>7.6</v>
      </c>
      <c r="C138" s="10" t="s">
        <v>210</v>
      </c>
      <c r="D138" s="6"/>
      <c r="E138" s="7"/>
      <c r="K138" s="2"/>
    </row>
    <row r="139" spans="2:11" customFormat="1" hidden="1" x14ac:dyDescent="0.25">
      <c r="B139" s="4">
        <v>7.7</v>
      </c>
      <c r="C139" s="10" t="s">
        <v>211</v>
      </c>
      <c r="D139" s="6"/>
      <c r="E139" s="7"/>
      <c r="K139" s="2"/>
    </row>
    <row r="140" spans="2:11" customFormat="1" hidden="1" x14ac:dyDescent="0.25">
      <c r="B140" s="4">
        <v>7.8</v>
      </c>
      <c r="C140" s="10" t="s">
        <v>212</v>
      </c>
      <c r="D140" s="6"/>
      <c r="E140" s="7"/>
      <c r="K140" s="2"/>
    </row>
    <row r="141" spans="2:11" customFormat="1" hidden="1" x14ac:dyDescent="0.25">
      <c r="B141" s="4">
        <v>7.9</v>
      </c>
      <c r="C141" s="10" t="s">
        <v>213</v>
      </c>
      <c r="D141" s="6"/>
      <c r="E141" s="7"/>
      <c r="K141" s="2"/>
    </row>
    <row r="142" spans="2:11" customFormat="1" hidden="1" x14ac:dyDescent="0.25">
      <c r="B142" s="4">
        <v>7.1</v>
      </c>
      <c r="C142" s="10" t="s">
        <v>214</v>
      </c>
      <c r="D142" s="6"/>
      <c r="E142" s="7"/>
      <c r="K142" s="2"/>
    </row>
    <row r="143" spans="2:11" customFormat="1" hidden="1" x14ac:dyDescent="0.25">
      <c r="B143" s="4">
        <v>7.11</v>
      </c>
      <c r="C143" s="10" t="s">
        <v>215</v>
      </c>
      <c r="D143" s="6"/>
      <c r="E143" s="7"/>
      <c r="K143" s="2"/>
    </row>
    <row r="144" spans="2:11" customFormat="1" hidden="1" x14ac:dyDescent="0.25">
      <c r="B144" s="4">
        <v>7.12</v>
      </c>
      <c r="C144" s="10" t="s">
        <v>216</v>
      </c>
      <c r="D144" s="6"/>
      <c r="E144" s="7"/>
      <c r="K144" s="2"/>
    </row>
    <row r="145" spans="2:11" customFormat="1" hidden="1" x14ac:dyDescent="0.25">
      <c r="B145" s="4">
        <v>7.13</v>
      </c>
      <c r="C145" s="10" t="s">
        <v>217</v>
      </c>
      <c r="D145" s="6"/>
      <c r="E145" s="7"/>
      <c r="K145" s="2"/>
    </row>
    <row r="146" spans="2:11" customFormat="1" ht="25.5" hidden="1" x14ac:dyDescent="0.25">
      <c r="B146" s="4">
        <v>7.14</v>
      </c>
      <c r="C146" s="10" t="s">
        <v>218</v>
      </c>
      <c r="D146" s="6"/>
      <c r="E146" s="7"/>
      <c r="K146" s="2"/>
    </row>
    <row r="147" spans="2:11" customFormat="1" ht="25.5" hidden="1" x14ac:dyDescent="0.25">
      <c r="B147" s="4">
        <v>7.15</v>
      </c>
      <c r="C147" s="10" t="s">
        <v>219</v>
      </c>
      <c r="D147" s="6"/>
      <c r="E147" s="7"/>
      <c r="K147" s="2"/>
    </row>
    <row r="148" spans="2:11" customFormat="1" ht="38.25" hidden="1" x14ac:dyDescent="0.25">
      <c r="B148" s="4">
        <v>7.16</v>
      </c>
      <c r="C148" s="10" t="s">
        <v>220</v>
      </c>
      <c r="D148" s="6"/>
      <c r="E148" s="7"/>
      <c r="K148" s="2"/>
    </row>
    <row r="149" spans="2:11" customFormat="1" hidden="1" x14ac:dyDescent="0.25">
      <c r="B149" s="3">
        <v>8</v>
      </c>
      <c r="C149" s="22" t="s">
        <v>221</v>
      </c>
      <c r="D149" s="23"/>
      <c r="E149" s="24"/>
    </row>
    <row r="150" spans="2:11" customFormat="1" hidden="1" x14ac:dyDescent="0.25">
      <c r="B150" s="4">
        <v>8.1</v>
      </c>
      <c r="C150" s="10" t="s">
        <v>222</v>
      </c>
      <c r="D150" s="6"/>
      <c r="E150" s="7"/>
      <c r="K150" s="2"/>
    </row>
    <row r="151" spans="2:11" customFormat="1" hidden="1" x14ac:dyDescent="0.25">
      <c r="B151" s="4">
        <v>8.1999999999999993</v>
      </c>
      <c r="C151" s="10" t="s">
        <v>223</v>
      </c>
      <c r="D151" s="6"/>
      <c r="E151" s="7"/>
      <c r="K151" s="2"/>
    </row>
    <row r="152" spans="2:11" customFormat="1" hidden="1" x14ac:dyDescent="0.25">
      <c r="B152" s="4">
        <v>8.3000000000000007</v>
      </c>
      <c r="C152" s="10" t="s">
        <v>224</v>
      </c>
      <c r="D152" s="6"/>
      <c r="E152" s="7"/>
      <c r="K152" s="2"/>
    </row>
    <row r="153" spans="2:11" customFormat="1" hidden="1" x14ac:dyDescent="0.25">
      <c r="B153" s="4">
        <v>8.4</v>
      </c>
      <c r="C153" s="10" t="s">
        <v>225</v>
      </c>
      <c r="D153" s="6"/>
      <c r="E153" s="7"/>
      <c r="K153" s="2"/>
    </row>
    <row r="154" spans="2:11" customFormat="1" ht="35.25" hidden="1" customHeight="1" x14ac:dyDescent="0.25">
      <c r="B154" s="4">
        <v>8.5</v>
      </c>
      <c r="C154" s="10" t="s">
        <v>226</v>
      </c>
      <c r="D154" s="6"/>
      <c r="E154" s="7"/>
      <c r="K154" s="2"/>
    </row>
    <row r="155" spans="2:11" customFormat="1" ht="35.25" hidden="1" customHeight="1" x14ac:dyDescent="0.25">
      <c r="B155" s="4">
        <v>8.6</v>
      </c>
      <c r="C155" s="10" t="s">
        <v>227</v>
      </c>
      <c r="D155" s="6"/>
      <c r="E155" s="7"/>
      <c r="K155" s="2"/>
    </row>
    <row r="156" spans="2:11" customFormat="1" hidden="1" x14ac:dyDescent="0.25">
      <c r="B156" s="3">
        <v>9</v>
      </c>
      <c r="C156" s="22" t="s">
        <v>228</v>
      </c>
      <c r="D156" s="23"/>
      <c r="E156" s="24"/>
    </row>
    <row r="157" spans="2:11" customFormat="1" ht="35.25" hidden="1" customHeight="1" x14ac:dyDescent="0.25">
      <c r="B157" s="4">
        <v>9.1</v>
      </c>
      <c r="C157" s="10" t="s">
        <v>229</v>
      </c>
      <c r="D157" s="6"/>
      <c r="E157" s="7"/>
      <c r="K157" s="2"/>
    </row>
    <row r="158" spans="2:11" customFormat="1" ht="15.75" hidden="1" customHeight="1" x14ac:dyDescent="0.25">
      <c r="B158" s="4">
        <v>9.1999999999999993</v>
      </c>
      <c r="C158" s="10" t="s">
        <v>230</v>
      </c>
      <c r="D158" s="6"/>
      <c r="E158" s="7"/>
      <c r="K158" s="2"/>
    </row>
    <row r="159" spans="2:11" customFormat="1" ht="35.25" hidden="1" customHeight="1" x14ac:dyDescent="0.25">
      <c r="B159" s="4">
        <v>9.3000000000000007</v>
      </c>
      <c r="C159" s="10" t="s">
        <v>231</v>
      </c>
      <c r="D159" s="6"/>
      <c r="E159" s="7"/>
      <c r="K159" s="2"/>
    </row>
    <row r="160" spans="2:11" customFormat="1" ht="35.25" hidden="1" customHeight="1" x14ac:dyDescent="0.25">
      <c r="B160" s="4">
        <v>9.4</v>
      </c>
      <c r="C160" s="10" t="s">
        <v>232</v>
      </c>
      <c r="D160" s="6"/>
      <c r="E160" s="7"/>
      <c r="K160" s="2"/>
    </row>
    <row r="161" spans="2:11" customFormat="1" ht="35.25" hidden="1" customHeight="1" x14ac:dyDescent="0.25">
      <c r="B161" s="4">
        <v>9.5</v>
      </c>
      <c r="C161" s="10" t="s">
        <v>233</v>
      </c>
      <c r="D161" s="6"/>
      <c r="E161" s="7"/>
      <c r="K161" s="2"/>
    </row>
    <row r="162" spans="2:11" customFormat="1" ht="35.25" hidden="1" customHeight="1" thickBot="1" x14ac:dyDescent="0.3">
      <c r="B162" s="12">
        <v>9.6</v>
      </c>
      <c r="C162" s="13" t="s">
        <v>234</v>
      </c>
      <c r="D162" s="14"/>
      <c r="E162" s="15"/>
      <c r="K162" s="2"/>
    </row>
  </sheetData>
  <mergeCells count="9">
    <mergeCell ref="C132:E132"/>
    <mergeCell ref="C149:E149"/>
    <mergeCell ref="C156:E156"/>
    <mergeCell ref="B1:E1"/>
    <mergeCell ref="B2:E2"/>
    <mergeCell ref="C4:E4"/>
    <mergeCell ref="C24:E24"/>
    <mergeCell ref="C46:E46"/>
    <mergeCell ref="C92:E92"/>
  </mergeCells>
  <dataValidations count="1">
    <dataValidation type="list" allowBlank="1" showInputMessage="1" showErrorMessage="1" sqref="D47:D91 D93:D131 D5:D23" xr:uid="{13DAD3CE-E372-4737-AEA3-801BD6D85D71}">
      <formula1>$G$1:$G$5</formula1>
    </dataValidation>
  </dataValidations>
  <pageMargins left="0.75" right="0.75" top="1" bottom="1" header="0.5" footer="0.5"/>
  <pageSetup scale="5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72971C7-2A19-4F35-B294-8593279D3FA9}">
          <x14:formula1>
            <xm:f>$G$1:$G$1</xm:f>
          </x14:formula1>
          <xm:sqref>D157:D162 WVL983093:WVL983161 WLP983093:WLP983161 WBT983093:WBT983161 VRX983093:VRX983161 VIB983093:VIB983161 UYF983093:UYF983161 UOJ983093:UOJ983161 UEN983093:UEN983161 TUR983093:TUR983161 TKV983093:TKV983161 TAZ983093:TAZ983161 SRD983093:SRD983161 SHH983093:SHH983161 RXL983093:RXL983161 RNP983093:RNP983161 RDT983093:RDT983161 QTX983093:QTX983161 QKB983093:QKB983161 QAF983093:QAF983161 PQJ983093:PQJ983161 PGN983093:PGN983161 OWR983093:OWR983161 OMV983093:OMV983161 OCZ983093:OCZ983161 NTD983093:NTD983161 NJH983093:NJH983161 MZL983093:MZL983161 MPP983093:MPP983161 MFT983093:MFT983161 LVX983093:LVX983161 LMB983093:LMB983161 LCF983093:LCF983161 KSJ983093:KSJ983161 KIN983093:KIN983161 JYR983093:JYR983161 JOV983093:JOV983161 JEZ983093:JEZ983161 IVD983093:IVD983161 ILH983093:ILH983161 IBL983093:IBL983161 HRP983093:HRP983161 HHT983093:HHT983161 GXX983093:GXX983161 GOB983093:GOB983161 GEF983093:GEF983161 FUJ983093:FUJ983161 FKN983093:FKN983161 FAR983093:FAR983161 EQV983093:EQV983161 EGZ983093:EGZ983161 DXD983093:DXD983161 DNH983093:DNH983161 DDL983093:DDL983161 CTP983093:CTP983161 CJT983093:CJT983161 BZX983093:BZX983161 BQB983093:BQB983161 BGF983093:BGF983161 AWJ983093:AWJ983161 AMN983093:AMN983161 ACR983093:ACR983161 SV983093:SV983161 IZ983093:IZ983161 D983093:D983161 WVL917557:WVL917625 WLP917557:WLP917625 WBT917557:WBT917625 VRX917557:VRX917625 VIB917557:VIB917625 UYF917557:UYF917625 UOJ917557:UOJ917625 UEN917557:UEN917625 TUR917557:TUR917625 TKV917557:TKV917625 TAZ917557:TAZ917625 SRD917557:SRD917625 SHH917557:SHH917625 RXL917557:RXL917625 RNP917557:RNP917625 RDT917557:RDT917625 QTX917557:QTX917625 QKB917557:QKB917625 QAF917557:QAF917625 PQJ917557:PQJ917625 PGN917557:PGN917625 OWR917557:OWR917625 OMV917557:OMV917625 OCZ917557:OCZ917625 NTD917557:NTD917625 NJH917557:NJH917625 MZL917557:MZL917625 MPP917557:MPP917625 MFT917557:MFT917625 LVX917557:LVX917625 LMB917557:LMB917625 LCF917557:LCF917625 KSJ917557:KSJ917625 KIN917557:KIN917625 JYR917557:JYR917625 JOV917557:JOV917625 JEZ917557:JEZ917625 IVD917557:IVD917625 ILH917557:ILH917625 IBL917557:IBL917625 HRP917557:HRP917625 HHT917557:HHT917625 GXX917557:GXX917625 GOB917557:GOB917625 GEF917557:GEF917625 FUJ917557:FUJ917625 FKN917557:FKN917625 FAR917557:FAR917625 EQV917557:EQV917625 EGZ917557:EGZ917625 DXD917557:DXD917625 DNH917557:DNH917625 DDL917557:DDL917625 CTP917557:CTP917625 CJT917557:CJT917625 BZX917557:BZX917625 BQB917557:BQB917625 BGF917557:BGF917625 AWJ917557:AWJ917625 AMN917557:AMN917625 ACR917557:ACR917625 SV917557:SV917625 IZ917557:IZ917625 D917557:D917625 WVL852021:WVL852089 WLP852021:WLP852089 WBT852021:WBT852089 VRX852021:VRX852089 VIB852021:VIB852089 UYF852021:UYF852089 UOJ852021:UOJ852089 UEN852021:UEN852089 TUR852021:TUR852089 TKV852021:TKV852089 TAZ852021:TAZ852089 SRD852021:SRD852089 SHH852021:SHH852089 RXL852021:RXL852089 RNP852021:RNP852089 RDT852021:RDT852089 QTX852021:QTX852089 QKB852021:QKB852089 QAF852021:QAF852089 PQJ852021:PQJ852089 PGN852021:PGN852089 OWR852021:OWR852089 OMV852021:OMV852089 OCZ852021:OCZ852089 NTD852021:NTD852089 NJH852021:NJH852089 MZL852021:MZL852089 MPP852021:MPP852089 MFT852021:MFT852089 LVX852021:LVX852089 LMB852021:LMB852089 LCF852021:LCF852089 KSJ852021:KSJ852089 KIN852021:KIN852089 JYR852021:JYR852089 JOV852021:JOV852089 JEZ852021:JEZ852089 IVD852021:IVD852089 ILH852021:ILH852089 IBL852021:IBL852089 HRP852021:HRP852089 HHT852021:HHT852089 GXX852021:GXX852089 GOB852021:GOB852089 GEF852021:GEF852089 FUJ852021:FUJ852089 FKN852021:FKN852089 FAR852021:FAR852089 EQV852021:EQV852089 EGZ852021:EGZ852089 DXD852021:DXD852089 DNH852021:DNH852089 DDL852021:DDL852089 CTP852021:CTP852089 CJT852021:CJT852089 BZX852021:BZX852089 BQB852021:BQB852089 BGF852021:BGF852089 AWJ852021:AWJ852089 AMN852021:AMN852089 ACR852021:ACR852089 SV852021:SV852089 IZ852021:IZ852089 D852021:D852089 WVL786485:WVL786553 WLP786485:WLP786553 WBT786485:WBT786553 VRX786485:VRX786553 VIB786485:VIB786553 UYF786485:UYF786553 UOJ786485:UOJ786553 UEN786485:UEN786553 TUR786485:TUR786553 TKV786485:TKV786553 TAZ786485:TAZ786553 SRD786485:SRD786553 SHH786485:SHH786553 RXL786485:RXL786553 RNP786485:RNP786553 RDT786485:RDT786553 QTX786485:QTX786553 QKB786485:QKB786553 QAF786485:QAF786553 PQJ786485:PQJ786553 PGN786485:PGN786553 OWR786485:OWR786553 OMV786485:OMV786553 OCZ786485:OCZ786553 NTD786485:NTD786553 NJH786485:NJH786553 MZL786485:MZL786553 MPP786485:MPP786553 MFT786485:MFT786553 LVX786485:LVX786553 LMB786485:LMB786553 LCF786485:LCF786553 KSJ786485:KSJ786553 KIN786485:KIN786553 JYR786485:JYR786553 JOV786485:JOV786553 JEZ786485:JEZ786553 IVD786485:IVD786553 ILH786485:ILH786553 IBL786485:IBL786553 HRP786485:HRP786553 HHT786485:HHT786553 GXX786485:GXX786553 GOB786485:GOB786553 GEF786485:GEF786553 FUJ786485:FUJ786553 FKN786485:FKN786553 FAR786485:FAR786553 EQV786485:EQV786553 EGZ786485:EGZ786553 DXD786485:DXD786553 DNH786485:DNH786553 DDL786485:DDL786553 CTP786485:CTP786553 CJT786485:CJT786553 BZX786485:BZX786553 BQB786485:BQB786553 BGF786485:BGF786553 AWJ786485:AWJ786553 AMN786485:AMN786553 ACR786485:ACR786553 SV786485:SV786553 IZ786485:IZ786553 D786485:D786553 WVL720949:WVL721017 WLP720949:WLP721017 WBT720949:WBT721017 VRX720949:VRX721017 VIB720949:VIB721017 UYF720949:UYF721017 UOJ720949:UOJ721017 UEN720949:UEN721017 TUR720949:TUR721017 TKV720949:TKV721017 TAZ720949:TAZ721017 SRD720949:SRD721017 SHH720949:SHH721017 RXL720949:RXL721017 RNP720949:RNP721017 RDT720949:RDT721017 QTX720949:QTX721017 QKB720949:QKB721017 QAF720949:QAF721017 PQJ720949:PQJ721017 PGN720949:PGN721017 OWR720949:OWR721017 OMV720949:OMV721017 OCZ720949:OCZ721017 NTD720949:NTD721017 NJH720949:NJH721017 MZL720949:MZL721017 MPP720949:MPP721017 MFT720949:MFT721017 LVX720949:LVX721017 LMB720949:LMB721017 LCF720949:LCF721017 KSJ720949:KSJ721017 KIN720949:KIN721017 JYR720949:JYR721017 JOV720949:JOV721017 JEZ720949:JEZ721017 IVD720949:IVD721017 ILH720949:ILH721017 IBL720949:IBL721017 HRP720949:HRP721017 HHT720949:HHT721017 GXX720949:GXX721017 GOB720949:GOB721017 GEF720949:GEF721017 FUJ720949:FUJ721017 FKN720949:FKN721017 FAR720949:FAR721017 EQV720949:EQV721017 EGZ720949:EGZ721017 DXD720949:DXD721017 DNH720949:DNH721017 DDL720949:DDL721017 CTP720949:CTP721017 CJT720949:CJT721017 BZX720949:BZX721017 BQB720949:BQB721017 BGF720949:BGF721017 AWJ720949:AWJ721017 AMN720949:AMN721017 ACR720949:ACR721017 SV720949:SV721017 IZ720949:IZ721017 D720949:D721017 WVL655413:WVL655481 WLP655413:WLP655481 WBT655413:WBT655481 VRX655413:VRX655481 VIB655413:VIB655481 UYF655413:UYF655481 UOJ655413:UOJ655481 UEN655413:UEN655481 TUR655413:TUR655481 TKV655413:TKV655481 TAZ655413:TAZ655481 SRD655413:SRD655481 SHH655413:SHH655481 RXL655413:RXL655481 RNP655413:RNP655481 RDT655413:RDT655481 QTX655413:QTX655481 QKB655413:QKB655481 QAF655413:QAF655481 PQJ655413:PQJ655481 PGN655413:PGN655481 OWR655413:OWR655481 OMV655413:OMV655481 OCZ655413:OCZ655481 NTD655413:NTD655481 NJH655413:NJH655481 MZL655413:MZL655481 MPP655413:MPP655481 MFT655413:MFT655481 LVX655413:LVX655481 LMB655413:LMB655481 LCF655413:LCF655481 KSJ655413:KSJ655481 KIN655413:KIN655481 JYR655413:JYR655481 JOV655413:JOV655481 JEZ655413:JEZ655481 IVD655413:IVD655481 ILH655413:ILH655481 IBL655413:IBL655481 HRP655413:HRP655481 HHT655413:HHT655481 GXX655413:GXX655481 GOB655413:GOB655481 GEF655413:GEF655481 FUJ655413:FUJ655481 FKN655413:FKN655481 FAR655413:FAR655481 EQV655413:EQV655481 EGZ655413:EGZ655481 DXD655413:DXD655481 DNH655413:DNH655481 DDL655413:DDL655481 CTP655413:CTP655481 CJT655413:CJT655481 BZX655413:BZX655481 BQB655413:BQB655481 BGF655413:BGF655481 AWJ655413:AWJ655481 AMN655413:AMN655481 ACR655413:ACR655481 SV655413:SV655481 IZ655413:IZ655481 D655413:D655481 WVL589877:WVL589945 WLP589877:WLP589945 WBT589877:WBT589945 VRX589877:VRX589945 VIB589877:VIB589945 UYF589877:UYF589945 UOJ589877:UOJ589945 UEN589877:UEN589945 TUR589877:TUR589945 TKV589877:TKV589945 TAZ589877:TAZ589945 SRD589877:SRD589945 SHH589877:SHH589945 RXL589877:RXL589945 RNP589877:RNP589945 RDT589877:RDT589945 QTX589877:QTX589945 QKB589877:QKB589945 QAF589877:QAF589945 PQJ589877:PQJ589945 PGN589877:PGN589945 OWR589877:OWR589945 OMV589877:OMV589945 OCZ589877:OCZ589945 NTD589877:NTD589945 NJH589877:NJH589945 MZL589877:MZL589945 MPP589877:MPP589945 MFT589877:MFT589945 LVX589877:LVX589945 LMB589877:LMB589945 LCF589877:LCF589945 KSJ589877:KSJ589945 KIN589877:KIN589945 JYR589877:JYR589945 JOV589877:JOV589945 JEZ589877:JEZ589945 IVD589877:IVD589945 ILH589877:ILH589945 IBL589877:IBL589945 HRP589877:HRP589945 HHT589877:HHT589945 GXX589877:GXX589945 GOB589877:GOB589945 GEF589877:GEF589945 FUJ589877:FUJ589945 FKN589877:FKN589945 FAR589877:FAR589945 EQV589877:EQV589945 EGZ589877:EGZ589945 DXD589877:DXD589945 DNH589877:DNH589945 DDL589877:DDL589945 CTP589877:CTP589945 CJT589877:CJT589945 BZX589877:BZX589945 BQB589877:BQB589945 BGF589877:BGF589945 AWJ589877:AWJ589945 AMN589877:AMN589945 ACR589877:ACR589945 SV589877:SV589945 IZ589877:IZ589945 D589877:D589945 WVL524341:WVL524409 WLP524341:WLP524409 WBT524341:WBT524409 VRX524341:VRX524409 VIB524341:VIB524409 UYF524341:UYF524409 UOJ524341:UOJ524409 UEN524341:UEN524409 TUR524341:TUR524409 TKV524341:TKV524409 TAZ524341:TAZ524409 SRD524341:SRD524409 SHH524341:SHH524409 RXL524341:RXL524409 RNP524341:RNP524409 RDT524341:RDT524409 QTX524341:QTX524409 QKB524341:QKB524409 QAF524341:QAF524409 PQJ524341:PQJ524409 PGN524341:PGN524409 OWR524341:OWR524409 OMV524341:OMV524409 OCZ524341:OCZ524409 NTD524341:NTD524409 NJH524341:NJH524409 MZL524341:MZL524409 MPP524341:MPP524409 MFT524341:MFT524409 LVX524341:LVX524409 LMB524341:LMB524409 LCF524341:LCF524409 KSJ524341:KSJ524409 KIN524341:KIN524409 JYR524341:JYR524409 JOV524341:JOV524409 JEZ524341:JEZ524409 IVD524341:IVD524409 ILH524341:ILH524409 IBL524341:IBL524409 HRP524341:HRP524409 HHT524341:HHT524409 GXX524341:GXX524409 GOB524341:GOB524409 GEF524341:GEF524409 FUJ524341:FUJ524409 FKN524341:FKN524409 FAR524341:FAR524409 EQV524341:EQV524409 EGZ524341:EGZ524409 DXD524341:DXD524409 DNH524341:DNH524409 DDL524341:DDL524409 CTP524341:CTP524409 CJT524341:CJT524409 BZX524341:BZX524409 BQB524341:BQB524409 BGF524341:BGF524409 AWJ524341:AWJ524409 AMN524341:AMN524409 ACR524341:ACR524409 SV524341:SV524409 IZ524341:IZ524409 D524341:D524409 WVL458805:WVL458873 WLP458805:WLP458873 WBT458805:WBT458873 VRX458805:VRX458873 VIB458805:VIB458873 UYF458805:UYF458873 UOJ458805:UOJ458873 UEN458805:UEN458873 TUR458805:TUR458873 TKV458805:TKV458873 TAZ458805:TAZ458873 SRD458805:SRD458873 SHH458805:SHH458873 RXL458805:RXL458873 RNP458805:RNP458873 RDT458805:RDT458873 QTX458805:QTX458873 QKB458805:QKB458873 QAF458805:QAF458873 PQJ458805:PQJ458873 PGN458805:PGN458873 OWR458805:OWR458873 OMV458805:OMV458873 OCZ458805:OCZ458873 NTD458805:NTD458873 NJH458805:NJH458873 MZL458805:MZL458873 MPP458805:MPP458873 MFT458805:MFT458873 LVX458805:LVX458873 LMB458805:LMB458873 LCF458805:LCF458873 KSJ458805:KSJ458873 KIN458805:KIN458873 JYR458805:JYR458873 JOV458805:JOV458873 JEZ458805:JEZ458873 IVD458805:IVD458873 ILH458805:ILH458873 IBL458805:IBL458873 HRP458805:HRP458873 HHT458805:HHT458873 GXX458805:GXX458873 GOB458805:GOB458873 GEF458805:GEF458873 FUJ458805:FUJ458873 FKN458805:FKN458873 FAR458805:FAR458873 EQV458805:EQV458873 EGZ458805:EGZ458873 DXD458805:DXD458873 DNH458805:DNH458873 DDL458805:DDL458873 CTP458805:CTP458873 CJT458805:CJT458873 BZX458805:BZX458873 BQB458805:BQB458873 BGF458805:BGF458873 AWJ458805:AWJ458873 AMN458805:AMN458873 ACR458805:ACR458873 SV458805:SV458873 IZ458805:IZ458873 D458805:D458873 WVL393269:WVL393337 WLP393269:WLP393337 WBT393269:WBT393337 VRX393269:VRX393337 VIB393269:VIB393337 UYF393269:UYF393337 UOJ393269:UOJ393337 UEN393269:UEN393337 TUR393269:TUR393337 TKV393269:TKV393337 TAZ393269:TAZ393337 SRD393269:SRD393337 SHH393269:SHH393337 RXL393269:RXL393337 RNP393269:RNP393337 RDT393269:RDT393337 QTX393269:QTX393337 QKB393269:QKB393337 QAF393269:QAF393337 PQJ393269:PQJ393337 PGN393269:PGN393337 OWR393269:OWR393337 OMV393269:OMV393337 OCZ393269:OCZ393337 NTD393269:NTD393337 NJH393269:NJH393337 MZL393269:MZL393337 MPP393269:MPP393337 MFT393269:MFT393337 LVX393269:LVX393337 LMB393269:LMB393337 LCF393269:LCF393337 KSJ393269:KSJ393337 KIN393269:KIN393337 JYR393269:JYR393337 JOV393269:JOV393337 JEZ393269:JEZ393337 IVD393269:IVD393337 ILH393269:ILH393337 IBL393269:IBL393337 HRP393269:HRP393337 HHT393269:HHT393337 GXX393269:GXX393337 GOB393269:GOB393337 GEF393269:GEF393337 FUJ393269:FUJ393337 FKN393269:FKN393337 FAR393269:FAR393337 EQV393269:EQV393337 EGZ393269:EGZ393337 DXD393269:DXD393337 DNH393269:DNH393337 DDL393269:DDL393337 CTP393269:CTP393337 CJT393269:CJT393337 BZX393269:BZX393337 BQB393269:BQB393337 BGF393269:BGF393337 AWJ393269:AWJ393337 AMN393269:AMN393337 ACR393269:ACR393337 SV393269:SV393337 IZ393269:IZ393337 D393269:D393337 WVL327733:WVL327801 WLP327733:WLP327801 WBT327733:WBT327801 VRX327733:VRX327801 VIB327733:VIB327801 UYF327733:UYF327801 UOJ327733:UOJ327801 UEN327733:UEN327801 TUR327733:TUR327801 TKV327733:TKV327801 TAZ327733:TAZ327801 SRD327733:SRD327801 SHH327733:SHH327801 RXL327733:RXL327801 RNP327733:RNP327801 RDT327733:RDT327801 QTX327733:QTX327801 QKB327733:QKB327801 QAF327733:QAF327801 PQJ327733:PQJ327801 PGN327733:PGN327801 OWR327733:OWR327801 OMV327733:OMV327801 OCZ327733:OCZ327801 NTD327733:NTD327801 NJH327733:NJH327801 MZL327733:MZL327801 MPP327733:MPP327801 MFT327733:MFT327801 LVX327733:LVX327801 LMB327733:LMB327801 LCF327733:LCF327801 KSJ327733:KSJ327801 KIN327733:KIN327801 JYR327733:JYR327801 JOV327733:JOV327801 JEZ327733:JEZ327801 IVD327733:IVD327801 ILH327733:ILH327801 IBL327733:IBL327801 HRP327733:HRP327801 HHT327733:HHT327801 GXX327733:GXX327801 GOB327733:GOB327801 GEF327733:GEF327801 FUJ327733:FUJ327801 FKN327733:FKN327801 FAR327733:FAR327801 EQV327733:EQV327801 EGZ327733:EGZ327801 DXD327733:DXD327801 DNH327733:DNH327801 DDL327733:DDL327801 CTP327733:CTP327801 CJT327733:CJT327801 BZX327733:BZX327801 BQB327733:BQB327801 BGF327733:BGF327801 AWJ327733:AWJ327801 AMN327733:AMN327801 ACR327733:ACR327801 SV327733:SV327801 IZ327733:IZ327801 D327733:D327801 WVL262197:WVL262265 WLP262197:WLP262265 WBT262197:WBT262265 VRX262197:VRX262265 VIB262197:VIB262265 UYF262197:UYF262265 UOJ262197:UOJ262265 UEN262197:UEN262265 TUR262197:TUR262265 TKV262197:TKV262265 TAZ262197:TAZ262265 SRD262197:SRD262265 SHH262197:SHH262265 RXL262197:RXL262265 RNP262197:RNP262265 RDT262197:RDT262265 QTX262197:QTX262265 QKB262197:QKB262265 QAF262197:QAF262265 PQJ262197:PQJ262265 PGN262197:PGN262265 OWR262197:OWR262265 OMV262197:OMV262265 OCZ262197:OCZ262265 NTD262197:NTD262265 NJH262197:NJH262265 MZL262197:MZL262265 MPP262197:MPP262265 MFT262197:MFT262265 LVX262197:LVX262265 LMB262197:LMB262265 LCF262197:LCF262265 KSJ262197:KSJ262265 KIN262197:KIN262265 JYR262197:JYR262265 JOV262197:JOV262265 JEZ262197:JEZ262265 IVD262197:IVD262265 ILH262197:ILH262265 IBL262197:IBL262265 HRP262197:HRP262265 HHT262197:HHT262265 GXX262197:GXX262265 GOB262197:GOB262265 GEF262197:GEF262265 FUJ262197:FUJ262265 FKN262197:FKN262265 FAR262197:FAR262265 EQV262197:EQV262265 EGZ262197:EGZ262265 DXD262197:DXD262265 DNH262197:DNH262265 DDL262197:DDL262265 CTP262197:CTP262265 CJT262197:CJT262265 BZX262197:BZX262265 BQB262197:BQB262265 BGF262197:BGF262265 AWJ262197:AWJ262265 AMN262197:AMN262265 ACR262197:ACR262265 SV262197:SV262265 IZ262197:IZ262265 D262197:D262265 WVL196661:WVL196729 WLP196661:WLP196729 WBT196661:WBT196729 VRX196661:VRX196729 VIB196661:VIB196729 UYF196661:UYF196729 UOJ196661:UOJ196729 UEN196661:UEN196729 TUR196661:TUR196729 TKV196661:TKV196729 TAZ196661:TAZ196729 SRD196661:SRD196729 SHH196661:SHH196729 RXL196661:RXL196729 RNP196661:RNP196729 RDT196661:RDT196729 QTX196661:QTX196729 QKB196661:QKB196729 QAF196661:QAF196729 PQJ196661:PQJ196729 PGN196661:PGN196729 OWR196661:OWR196729 OMV196661:OMV196729 OCZ196661:OCZ196729 NTD196661:NTD196729 NJH196661:NJH196729 MZL196661:MZL196729 MPP196661:MPP196729 MFT196661:MFT196729 LVX196661:LVX196729 LMB196661:LMB196729 LCF196661:LCF196729 KSJ196661:KSJ196729 KIN196661:KIN196729 JYR196661:JYR196729 JOV196661:JOV196729 JEZ196661:JEZ196729 IVD196661:IVD196729 ILH196661:ILH196729 IBL196661:IBL196729 HRP196661:HRP196729 HHT196661:HHT196729 GXX196661:GXX196729 GOB196661:GOB196729 GEF196661:GEF196729 FUJ196661:FUJ196729 FKN196661:FKN196729 FAR196661:FAR196729 EQV196661:EQV196729 EGZ196661:EGZ196729 DXD196661:DXD196729 DNH196661:DNH196729 DDL196661:DDL196729 CTP196661:CTP196729 CJT196661:CJT196729 BZX196661:BZX196729 BQB196661:BQB196729 BGF196661:BGF196729 AWJ196661:AWJ196729 AMN196661:AMN196729 ACR196661:ACR196729 SV196661:SV196729 IZ196661:IZ196729 D196661:D196729 WVL131125:WVL131193 WLP131125:WLP131193 WBT131125:WBT131193 VRX131125:VRX131193 VIB131125:VIB131193 UYF131125:UYF131193 UOJ131125:UOJ131193 UEN131125:UEN131193 TUR131125:TUR131193 TKV131125:TKV131193 TAZ131125:TAZ131193 SRD131125:SRD131193 SHH131125:SHH131193 RXL131125:RXL131193 RNP131125:RNP131193 RDT131125:RDT131193 QTX131125:QTX131193 QKB131125:QKB131193 QAF131125:QAF131193 PQJ131125:PQJ131193 PGN131125:PGN131193 OWR131125:OWR131193 OMV131125:OMV131193 OCZ131125:OCZ131193 NTD131125:NTD131193 NJH131125:NJH131193 MZL131125:MZL131193 MPP131125:MPP131193 MFT131125:MFT131193 LVX131125:LVX131193 LMB131125:LMB131193 LCF131125:LCF131193 KSJ131125:KSJ131193 KIN131125:KIN131193 JYR131125:JYR131193 JOV131125:JOV131193 JEZ131125:JEZ131193 IVD131125:IVD131193 ILH131125:ILH131193 IBL131125:IBL131193 HRP131125:HRP131193 HHT131125:HHT131193 GXX131125:GXX131193 GOB131125:GOB131193 GEF131125:GEF131193 FUJ131125:FUJ131193 FKN131125:FKN131193 FAR131125:FAR131193 EQV131125:EQV131193 EGZ131125:EGZ131193 DXD131125:DXD131193 DNH131125:DNH131193 DDL131125:DDL131193 CTP131125:CTP131193 CJT131125:CJT131193 BZX131125:BZX131193 BQB131125:BQB131193 BGF131125:BGF131193 AWJ131125:AWJ131193 AMN131125:AMN131193 ACR131125:ACR131193 SV131125:SV131193 IZ131125:IZ131193 D131125:D131193 WVL65589:WVL65657 WLP65589:WLP65657 WBT65589:WBT65657 VRX65589:VRX65657 VIB65589:VIB65657 UYF65589:UYF65657 UOJ65589:UOJ65657 UEN65589:UEN65657 TUR65589:TUR65657 TKV65589:TKV65657 TAZ65589:TAZ65657 SRD65589:SRD65657 SHH65589:SHH65657 RXL65589:RXL65657 RNP65589:RNP65657 RDT65589:RDT65657 QTX65589:QTX65657 QKB65589:QKB65657 QAF65589:QAF65657 PQJ65589:PQJ65657 PGN65589:PGN65657 OWR65589:OWR65657 OMV65589:OMV65657 OCZ65589:OCZ65657 NTD65589:NTD65657 NJH65589:NJH65657 MZL65589:MZL65657 MPP65589:MPP65657 MFT65589:MFT65657 LVX65589:LVX65657 LMB65589:LMB65657 LCF65589:LCF65657 KSJ65589:KSJ65657 KIN65589:KIN65657 JYR65589:JYR65657 JOV65589:JOV65657 JEZ65589:JEZ65657 IVD65589:IVD65657 ILH65589:ILH65657 IBL65589:IBL65657 HRP65589:HRP65657 HHT65589:HHT65657 GXX65589:GXX65657 GOB65589:GOB65657 GEF65589:GEF65657 FUJ65589:FUJ65657 FKN65589:FKN65657 FAR65589:FAR65657 EQV65589:EQV65657 EGZ65589:EGZ65657 DXD65589:DXD65657 DNH65589:DNH65657 DDL65589:DDL65657 CTP65589:CTP65657 CJT65589:CJT65657 BZX65589:BZX65657 BQB65589:BQB65657 BGF65589:BGF65657 AWJ65589:AWJ65657 AMN65589:AMN65657 ACR65589:ACR65657 SV65589:SV65657 IZ65589:IZ65657 D65589:D65657 WVL982976:WVL983029 WLP982976:WLP983029 WBT982976:WBT983029 VRX982976:VRX983029 VIB982976:VIB983029 UYF982976:UYF983029 UOJ982976:UOJ983029 UEN982976:UEN983029 TUR982976:TUR983029 TKV982976:TKV983029 TAZ982976:TAZ983029 SRD982976:SRD983029 SHH982976:SHH983029 RXL982976:RXL983029 RNP982976:RNP983029 RDT982976:RDT983029 QTX982976:QTX983029 QKB982976:QKB983029 QAF982976:QAF983029 PQJ982976:PQJ983029 PGN982976:PGN983029 OWR982976:OWR983029 OMV982976:OMV983029 OCZ982976:OCZ983029 NTD982976:NTD983029 NJH982976:NJH983029 MZL982976:MZL983029 MPP982976:MPP983029 MFT982976:MFT983029 LVX982976:LVX983029 LMB982976:LMB983029 LCF982976:LCF983029 KSJ982976:KSJ983029 KIN982976:KIN983029 JYR982976:JYR983029 JOV982976:JOV983029 JEZ982976:JEZ983029 IVD982976:IVD983029 ILH982976:ILH983029 IBL982976:IBL983029 HRP982976:HRP983029 HHT982976:HHT983029 GXX982976:GXX983029 GOB982976:GOB983029 GEF982976:GEF983029 FUJ982976:FUJ983029 FKN982976:FKN983029 FAR982976:FAR983029 EQV982976:EQV983029 EGZ982976:EGZ983029 DXD982976:DXD983029 DNH982976:DNH983029 DDL982976:DDL983029 CTP982976:CTP983029 CJT982976:CJT983029 BZX982976:BZX983029 BQB982976:BQB983029 BGF982976:BGF983029 AWJ982976:AWJ983029 AMN982976:AMN983029 ACR982976:ACR983029 SV982976:SV983029 IZ982976:IZ983029 D982976:D983029 WVL917440:WVL917493 WLP917440:WLP917493 WBT917440:WBT917493 VRX917440:VRX917493 VIB917440:VIB917493 UYF917440:UYF917493 UOJ917440:UOJ917493 UEN917440:UEN917493 TUR917440:TUR917493 TKV917440:TKV917493 TAZ917440:TAZ917493 SRD917440:SRD917493 SHH917440:SHH917493 RXL917440:RXL917493 RNP917440:RNP917493 RDT917440:RDT917493 QTX917440:QTX917493 QKB917440:QKB917493 QAF917440:QAF917493 PQJ917440:PQJ917493 PGN917440:PGN917493 OWR917440:OWR917493 OMV917440:OMV917493 OCZ917440:OCZ917493 NTD917440:NTD917493 NJH917440:NJH917493 MZL917440:MZL917493 MPP917440:MPP917493 MFT917440:MFT917493 LVX917440:LVX917493 LMB917440:LMB917493 LCF917440:LCF917493 KSJ917440:KSJ917493 KIN917440:KIN917493 JYR917440:JYR917493 JOV917440:JOV917493 JEZ917440:JEZ917493 IVD917440:IVD917493 ILH917440:ILH917493 IBL917440:IBL917493 HRP917440:HRP917493 HHT917440:HHT917493 GXX917440:GXX917493 GOB917440:GOB917493 GEF917440:GEF917493 FUJ917440:FUJ917493 FKN917440:FKN917493 FAR917440:FAR917493 EQV917440:EQV917493 EGZ917440:EGZ917493 DXD917440:DXD917493 DNH917440:DNH917493 DDL917440:DDL917493 CTP917440:CTP917493 CJT917440:CJT917493 BZX917440:BZX917493 BQB917440:BQB917493 BGF917440:BGF917493 AWJ917440:AWJ917493 AMN917440:AMN917493 ACR917440:ACR917493 SV917440:SV917493 IZ917440:IZ917493 D917440:D917493 WVL851904:WVL851957 WLP851904:WLP851957 WBT851904:WBT851957 VRX851904:VRX851957 VIB851904:VIB851957 UYF851904:UYF851957 UOJ851904:UOJ851957 UEN851904:UEN851957 TUR851904:TUR851957 TKV851904:TKV851957 TAZ851904:TAZ851957 SRD851904:SRD851957 SHH851904:SHH851957 RXL851904:RXL851957 RNP851904:RNP851957 RDT851904:RDT851957 QTX851904:QTX851957 QKB851904:QKB851957 QAF851904:QAF851957 PQJ851904:PQJ851957 PGN851904:PGN851957 OWR851904:OWR851957 OMV851904:OMV851957 OCZ851904:OCZ851957 NTD851904:NTD851957 NJH851904:NJH851957 MZL851904:MZL851957 MPP851904:MPP851957 MFT851904:MFT851957 LVX851904:LVX851957 LMB851904:LMB851957 LCF851904:LCF851957 KSJ851904:KSJ851957 KIN851904:KIN851957 JYR851904:JYR851957 JOV851904:JOV851957 JEZ851904:JEZ851957 IVD851904:IVD851957 ILH851904:ILH851957 IBL851904:IBL851957 HRP851904:HRP851957 HHT851904:HHT851957 GXX851904:GXX851957 GOB851904:GOB851957 GEF851904:GEF851957 FUJ851904:FUJ851957 FKN851904:FKN851957 FAR851904:FAR851957 EQV851904:EQV851957 EGZ851904:EGZ851957 DXD851904:DXD851957 DNH851904:DNH851957 DDL851904:DDL851957 CTP851904:CTP851957 CJT851904:CJT851957 BZX851904:BZX851957 BQB851904:BQB851957 BGF851904:BGF851957 AWJ851904:AWJ851957 AMN851904:AMN851957 ACR851904:ACR851957 SV851904:SV851957 IZ851904:IZ851957 D851904:D851957 WVL786368:WVL786421 WLP786368:WLP786421 WBT786368:WBT786421 VRX786368:VRX786421 VIB786368:VIB786421 UYF786368:UYF786421 UOJ786368:UOJ786421 UEN786368:UEN786421 TUR786368:TUR786421 TKV786368:TKV786421 TAZ786368:TAZ786421 SRD786368:SRD786421 SHH786368:SHH786421 RXL786368:RXL786421 RNP786368:RNP786421 RDT786368:RDT786421 QTX786368:QTX786421 QKB786368:QKB786421 QAF786368:QAF786421 PQJ786368:PQJ786421 PGN786368:PGN786421 OWR786368:OWR786421 OMV786368:OMV786421 OCZ786368:OCZ786421 NTD786368:NTD786421 NJH786368:NJH786421 MZL786368:MZL786421 MPP786368:MPP786421 MFT786368:MFT786421 LVX786368:LVX786421 LMB786368:LMB786421 LCF786368:LCF786421 KSJ786368:KSJ786421 KIN786368:KIN786421 JYR786368:JYR786421 JOV786368:JOV786421 JEZ786368:JEZ786421 IVD786368:IVD786421 ILH786368:ILH786421 IBL786368:IBL786421 HRP786368:HRP786421 HHT786368:HHT786421 GXX786368:GXX786421 GOB786368:GOB786421 GEF786368:GEF786421 FUJ786368:FUJ786421 FKN786368:FKN786421 FAR786368:FAR786421 EQV786368:EQV786421 EGZ786368:EGZ786421 DXD786368:DXD786421 DNH786368:DNH786421 DDL786368:DDL786421 CTP786368:CTP786421 CJT786368:CJT786421 BZX786368:BZX786421 BQB786368:BQB786421 BGF786368:BGF786421 AWJ786368:AWJ786421 AMN786368:AMN786421 ACR786368:ACR786421 SV786368:SV786421 IZ786368:IZ786421 D786368:D786421 WVL720832:WVL720885 WLP720832:WLP720885 WBT720832:WBT720885 VRX720832:VRX720885 VIB720832:VIB720885 UYF720832:UYF720885 UOJ720832:UOJ720885 UEN720832:UEN720885 TUR720832:TUR720885 TKV720832:TKV720885 TAZ720832:TAZ720885 SRD720832:SRD720885 SHH720832:SHH720885 RXL720832:RXL720885 RNP720832:RNP720885 RDT720832:RDT720885 QTX720832:QTX720885 QKB720832:QKB720885 QAF720832:QAF720885 PQJ720832:PQJ720885 PGN720832:PGN720885 OWR720832:OWR720885 OMV720832:OMV720885 OCZ720832:OCZ720885 NTD720832:NTD720885 NJH720832:NJH720885 MZL720832:MZL720885 MPP720832:MPP720885 MFT720832:MFT720885 LVX720832:LVX720885 LMB720832:LMB720885 LCF720832:LCF720885 KSJ720832:KSJ720885 KIN720832:KIN720885 JYR720832:JYR720885 JOV720832:JOV720885 JEZ720832:JEZ720885 IVD720832:IVD720885 ILH720832:ILH720885 IBL720832:IBL720885 HRP720832:HRP720885 HHT720832:HHT720885 GXX720832:GXX720885 GOB720832:GOB720885 GEF720832:GEF720885 FUJ720832:FUJ720885 FKN720832:FKN720885 FAR720832:FAR720885 EQV720832:EQV720885 EGZ720832:EGZ720885 DXD720832:DXD720885 DNH720832:DNH720885 DDL720832:DDL720885 CTP720832:CTP720885 CJT720832:CJT720885 BZX720832:BZX720885 BQB720832:BQB720885 BGF720832:BGF720885 AWJ720832:AWJ720885 AMN720832:AMN720885 ACR720832:ACR720885 SV720832:SV720885 IZ720832:IZ720885 D720832:D720885 WVL655296:WVL655349 WLP655296:WLP655349 WBT655296:WBT655349 VRX655296:VRX655349 VIB655296:VIB655349 UYF655296:UYF655349 UOJ655296:UOJ655349 UEN655296:UEN655349 TUR655296:TUR655349 TKV655296:TKV655349 TAZ655296:TAZ655349 SRD655296:SRD655349 SHH655296:SHH655349 RXL655296:RXL655349 RNP655296:RNP655349 RDT655296:RDT655349 QTX655296:QTX655349 QKB655296:QKB655349 QAF655296:QAF655349 PQJ655296:PQJ655349 PGN655296:PGN655349 OWR655296:OWR655349 OMV655296:OMV655349 OCZ655296:OCZ655349 NTD655296:NTD655349 NJH655296:NJH655349 MZL655296:MZL655349 MPP655296:MPP655349 MFT655296:MFT655349 LVX655296:LVX655349 LMB655296:LMB655349 LCF655296:LCF655349 KSJ655296:KSJ655349 KIN655296:KIN655349 JYR655296:JYR655349 JOV655296:JOV655349 JEZ655296:JEZ655349 IVD655296:IVD655349 ILH655296:ILH655349 IBL655296:IBL655349 HRP655296:HRP655349 HHT655296:HHT655349 GXX655296:GXX655349 GOB655296:GOB655349 GEF655296:GEF655349 FUJ655296:FUJ655349 FKN655296:FKN655349 FAR655296:FAR655349 EQV655296:EQV655349 EGZ655296:EGZ655349 DXD655296:DXD655349 DNH655296:DNH655349 DDL655296:DDL655349 CTP655296:CTP655349 CJT655296:CJT655349 BZX655296:BZX655349 BQB655296:BQB655349 BGF655296:BGF655349 AWJ655296:AWJ655349 AMN655296:AMN655349 ACR655296:ACR655349 SV655296:SV655349 IZ655296:IZ655349 D655296:D655349 WVL589760:WVL589813 WLP589760:WLP589813 WBT589760:WBT589813 VRX589760:VRX589813 VIB589760:VIB589813 UYF589760:UYF589813 UOJ589760:UOJ589813 UEN589760:UEN589813 TUR589760:TUR589813 TKV589760:TKV589813 TAZ589760:TAZ589813 SRD589760:SRD589813 SHH589760:SHH589813 RXL589760:RXL589813 RNP589760:RNP589813 RDT589760:RDT589813 QTX589760:QTX589813 QKB589760:QKB589813 QAF589760:QAF589813 PQJ589760:PQJ589813 PGN589760:PGN589813 OWR589760:OWR589813 OMV589760:OMV589813 OCZ589760:OCZ589813 NTD589760:NTD589813 NJH589760:NJH589813 MZL589760:MZL589813 MPP589760:MPP589813 MFT589760:MFT589813 LVX589760:LVX589813 LMB589760:LMB589813 LCF589760:LCF589813 KSJ589760:KSJ589813 KIN589760:KIN589813 JYR589760:JYR589813 JOV589760:JOV589813 JEZ589760:JEZ589813 IVD589760:IVD589813 ILH589760:ILH589813 IBL589760:IBL589813 HRP589760:HRP589813 HHT589760:HHT589813 GXX589760:GXX589813 GOB589760:GOB589813 GEF589760:GEF589813 FUJ589760:FUJ589813 FKN589760:FKN589813 FAR589760:FAR589813 EQV589760:EQV589813 EGZ589760:EGZ589813 DXD589760:DXD589813 DNH589760:DNH589813 DDL589760:DDL589813 CTP589760:CTP589813 CJT589760:CJT589813 BZX589760:BZX589813 BQB589760:BQB589813 BGF589760:BGF589813 AWJ589760:AWJ589813 AMN589760:AMN589813 ACR589760:ACR589813 SV589760:SV589813 IZ589760:IZ589813 D589760:D589813 WVL524224:WVL524277 WLP524224:WLP524277 WBT524224:WBT524277 VRX524224:VRX524277 VIB524224:VIB524277 UYF524224:UYF524277 UOJ524224:UOJ524277 UEN524224:UEN524277 TUR524224:TUR524277 TKV524224:TKV524277 TAZ524224:TAZ524277 SRD524224:SRD524277 SHH524224:SHH524277 RXL524224:RXL524277 RNP524224:RNP524277 RDT524224:RDT524277 QTX524224:QTX524277 QKB524224:QKB524277 QAF524224:QAF524277 PQJ524224:PQJ524277 PGN524224:PGN524277 OWR524224:OWR524277 OMV524224:OMV524277 OCZ524224:OCZ524277 NTD524224:NTD524277 NJH524224:NJH524277 MZL524224:MZL524277 MPP524224:MPP524277 MFT524224:MFT524277 LVX524224:LVX524277 LMB524224:LMB524277 LCF524224:LCF524277 KSJ524224:KSJ524277 KIN524224:KIN524277 JYR524224:JYR524277 JOV524224:JOV524277 JEZ524224:JEZ524277 IVD524224:IVD524277 ILH524224:ILH524277 IBL524224:IBL524277 HRP524224:HRP524277 HHT524224:HHT524277 GXX524224:GXX524277 GOB524224:GOB524277 GEF524224:GEF524277 FUJ524224:FUJ524277 FKN524224:FKN524277 FAR524224:FAR524277 EQV524224:EQV524277 EGZ524224:EGZ524277 DXD524224:DXD524277 DNH524224:DNH524277 DDL524224:DDL524277 CTP524224:CTP524277 CJT524224:CJT524277 BZX524224:BZX524277 BQB524224:BQB524277 BGF524224:BGF524277 AWJ524224:AWJ524277 AMN524224:AMN524277 ACR524224:ACR524277 SV524224:SV524277 IZ524224:IZ524277 D524224:D524277 WVL458688:WVL458741 WLP458688:WLP458741 WBT458688:WBT458741 VRX458688:VRX458741 VIB458688:VIB458741 UYF458688:UYF458741 UOJ458688:UOJ458741 UEN458688:UEN458741 TUR458688:TUR458741 TKV458688:TKV458741 TAZ458688:TAZ458741 SRD458688:SRD458741 SHH458688:SHH458741 RXL458688:RXL458741 RNP458688:RNP458741 RDT458688:RDT458741 QTX458688:QTX458741 QKB458688:QKB458741 QAF458688:QAF458741 PQJ458688:PQJ458741 PGN458688:PGN458741 OWR458688:OWR458741 OMV458688:OMV458741 OCZ458688:OCZ458741 NTD458688:NTD458741 NJH458688:NJH458741 MZL458688:MZL458741 MPP458688:MPP458741 MFT458688:MFT458741 LVX458688:LVX458741 LMB458688:LMB458741 LCF458688:LCF458741 KSJ458688:KSJ458741 KIN458688:KIN458741 JYR458688:JYR458741 JOV458688:JOV458741 JEZ458688:JEZ458741 IVD458688:IVD458741 ILH458688:ILH458741 IBL458688:IBL458741 HRP458688:HRP458741 HHT458688:HHT458741 GXX458688:GXX458741 GOB458688:GOB458741 GEF458688:GEF458741 FUJ458688:FUJ458741 FKN458688:FKN458741 FAR458688:FAR458741 EQV458688:EQV458741 EGZ458688:EGZ458741 DXD458688:DXD458741 DNH458688:DNH458741 DDL458688:DDL458741 CTP458688:CTP458741 CJT458688:CJT458741 BZX458688:BZX458741 BQB458688:BQB458741 BGF458688:BGF458741 AWJ458688:AWJ458741 AMN458688:AMN458741 ACR458688:ACR458741 SV458688:SV458741 IZ458688:IZ458741 D458688:D458741 WVL393152:WVL393205 WLP393152:WLP393205 WBT393152:WBT393205 VRX393152:VRX393205 VIB393152:VIB393205 UYF393152:UYF393205 UOJ393152:UOJ393205 UEN393152:UEN393205 TUR393152:TUR393205 TKV393152:TKV393205 TAZ393152:TAZ393205 SRD393152:SRD393205 SHH393152:SHH393205 RXL393152:RXL393205 RNP393152:RNP393205 RDT393152:RDT393205 QTX393152:QTX393205 QKB393152:QKB393205 QAF393152:QAF393205 PQJ393152:PQJ393205 PGN393152:PGN393205 OWR393152:OWR393205 OMV393152:OMV393205 OCZ393152:OCZ393205 NTD393152:NTD393205 NJH393152:NJH393205 MZL393152:MZL393205 MPP393152:MPP393205 MFT393152:MFT393205 LVX393152:LVX393205 LMB393152:LMB393205 LCF393152:LCF393205 KSJ393152:KSJ393205 KIN393152:KIN393205 JYR393152:JYR393205 JOV393152:JOV393205 JEZ393152:JEZ393205 IVD393152:IVD393205 ILH393152:ILH393205 IBL393152:IBL393205 HRP393152:HRP393205 HHT393152:HHT393205 GXX393152:GXX393205 GOB393152:GOB393205 GEF393152:GEF393205 FUJ393152:FUJ393205 FKN393152:FKN393205 FAR393152:FAR393205 EQV393152:EQV393205 EGZ393152:EGZ393205 DXD393152:DXD393205 DNH393152:DNH393205 DDL393152:DDL393205 CTP393152:CTP393205 CJT393152:CJT393205 BZX393152:BZX393205 BQB393152:BQB393205 BGF393152:BGF393205 AWJ393152:AWJ393205 AMN393152:AMN393205 ACR393152:ACR393205 SV393152:SV393205 IZ393152:IZ393205 D393152:D393205 WVL327616:WVL327669 WLP327616:WLP327669 WBT327616:WBT327669 VRX327616:VRX327669 VIB327616:VIB327669 UYF327616:UYF327669 UOJ327616:UOJ327669 UEN327616:UEN327669 TUR327616:TUR327669 TKV327616:TKV327669 TAZ327616:TAZ327669 SRD327616:SRD327669 SHH327616:SHH327669 RXL327616:RXL327669 RNP327616:RNP327669 RDT327616:RDT327669 QTX327616:QTX327669 QKB327616:QKB327669 QAF327616:QAF327669 PQJ327616:PQJ327669 PGN327616:PGN327669 OWR327616:OWR327669 OMV327616:OMV327669 OCZ327616:OCZ327669 NTD327616:NTD327669 NJH327616:NJH327669 MZL327616:MZL327669 MPP327616:MPP327669 MFT327616:MFT327669 LVX327616:LVX327669 LMB327616:LMB327669 LCF327616:LCF327669 KSJ327616:KSJ327669 KIN327616:KIN327669 JYR327616:JYR327669 JOV327616:JOV327669 JEZ327616:JEZ327669 IVD327616:IVD327669 ILH327616:ILH327669 IBL327616:IBL327669 HRP327616:HRP327669 HHT327616:HHT327669 GXX327616:GXX327669 GOB327616:GOB327669 GEF327616:GEF327669 FUJ327616:FUJ327669 FKN327616:FKN327669 FAR327616:FAR327669 EQV327616:EQV327669 EGZ327616:EGZ327669 DXD327616:DXD327669 DNH327616:DNH327669 DDL327616:DDL327669 CTP327616:CTP327669 CJT327616:CJT327669 BZX327616:BZX327669 BQB327616:BQB327669 BGF327616:BGF327669 AWJ327616:AWJ327669 AMN327616:AMN327669 ACR327616:ACR327669 SV327616:SV327669 IZ327616:IZ327669 D327616:D327669 WVL262080:WVL262133 WLP262080:WLP262133 WBT262080:WBT262133 VRX262080:VRX262133 VIB262080:VIB262133 UYF262080:UYF262133 UOJ262080:UOJ262133 UEN262080:UEN262133 TUR262080:TUR262133 TKV262080:TKV262133 TAZ262080:TAZ262133 SRD262080:SRD262133 SHH262080:SHH262133 RXL262080:RXL262133 RNP262080:RNP262133 RDT262080:RDT262133 QTX262080:QTX262133 QKB262080:QKB262133 QAF262080:QAF262133 PQJ262080:PQJ262133 PGN262080:PGN262133 OWR262080:OWR262133 OMV262080:OMV262133 OCZ262080:OCZ262133 NTD262080:NTD262133 NJH262080:NJH262133 MZL262080:MZL262133 MPP262080:MPP262133 MFT262080:MFT262133 LVX262080:LVX262133 LMB262080:LMB262133 LCF262080:LCF262133 KSJ262080:KSJ262133 KIN262080:KIN262133 JYR262080:JYR262133 JOV262080:JOV262133 JEZ262080:JEZ262133 IVD262080:IVD262133 ILH262080:ILH262133 IBL262080:IBL262133 HRP262080:HRP262133 HHT262080:HHT262133 GXX262080:GXX262133 GOB262080:GOB262133 GEF262080:GEF262133 FUJ262080:FUJ262133 FKN262080:FKN262133 FAR262080:FAR262133 EQV262080:EQV262133 EGZ262080:EGZ262133 DXD262080:DXD262133 DNH262080:DNH262133 DDL262080:DDL262133 CTP262080:CTP262133 CJT262080:CJT262133 BZX262080:BZX262133 BQB262080:BQB262133 BGF262080:BGF262133 AWJ262080:AWJ262133 AMN262080:AMN262133 ACR262080:ACR262133 SV262080:SV262133 IZ262080:IZ262133 D262080:D262133 WVL196544:WVL196597 WLP196544:WLP196597 WBT196544:WBT196597 VRX196544:VRX196597 VIB196544:VIB196597 UYF196544:UYF196597 UOJ196544:UOJ196597 UEN196544:UEN196597 TUR196544:TUR196597 TKV196544:TKV196597 TAZ196544:TAZ196597 SRD196544:SRD196597 SHH196544:SHH196597 RXL196544:RXL196597 RNP196544:RNP196597 RDT196544:RDT196597 QTX196544:QTX196597 QKB196544:QKB196597 QAF196544:QAF196597 PQJ196544:PQJ196597 PGN196544:PGN196597 OWR196544:OWR196597 OMV196544:OMV196597 OCZ196544:OCZ196597 NTD196544:NTD196597 NJH196544:NJH196597 MZL196544:MZL196597 MPP196544:MPP196597 MFT196544:MFT196597 LVX196544:LVX196597 LMB196544:LMB196597 LCF196544:LCF196597 KSJ196544:KSJ196597 KIN196544:KIN196597 JYR196544:JYR196597 JOV196544:JOV196597 JEZ196544:JEZ196597 IVD196544:IVD196597 ILH196544:ILH196597 IBL196544:IBL196597 HRP196544:HRP196597 HHT196544:HHT196597 GXX196544:GXX196597 GOB196544:GOB196597 GEF196544:GEF196597 FUJ196544:FUJ196597 FKN196544:FKN196597 FAR196544:FAR196597 EQV196544:EQV196597 EGZ196544:EGZ196597 DXD196544:DXD196597 DNH196544:DNH196597 DDL196544:DDL196597 CTP196544:CTP196597 CJT196544:CJT196597 BZX196544:BZX196597 BQB196544:BQB196597 BGF196544:BGF196597 AWJ196544:AWJ196597 AMN196544:AMN196597 ACR196544:ACR196597 SV196544:SV196597 IZ196544:IZ196597 D196544:D196597 WVL131008:WVL131061 WLP131008:WLP131061 WBT131008:WBT131061 VRX131008:VRX131061 VIB131008:VIB131061 UYF131008:UYF131061 UOJ131008:UOJ131061 UEN131008:UEN131061 TUR131008:TUR131061 TKV131008:TKV131061 TAZ131008:TAZ131061 SRD131008:SRD131061 SHH131008:SHH131061 RXL131008:RXL131061 RNP131008:RNP131061 RDT131008:RDT131061 QTX131008:QTX131061 QKB131008:QKB131061 QAF131008:QAF131061 PQJ131008:PQJ131061 PGN131008:PGN131061 OWR131008:OWR131061 OMV131008:OMV131061 OCZ131008:OCZ131061 NTD131008:NTD131061 NJH131008:NJH131061 MZL131008:MZL131061 MPP131008:MPP131061 MFT131008:MFT131061 LVX131008:LVX131061 LMB131008:LMB131061 LCF131008:LCF131061 KSJ131008:KSJ131061 KIN131008:KIN131061 JYR131008:JYR131061 JOV131008:JOV131061 JEZ131008:JEZ131061 IVD131008:IVD131061 ILH131008:ILH131061 IBL131008:IBL131061 HRP131008:HRP131061 HHT131008:HHT131061 GXX131008:GXX131061 GOB131008:GOB131061 GEF131008:GEF131061 FUJ131008:FUJ131061 FKN131008:FKN131061 FAR131008:FAR131061 EQV131008:EQV131061 EGZ131008:EGZ131061 DXD131008:DXD131061 DNH131008:DNH131061 DDL131008:DDL131061 CTP131008:CTP131061 CJT131008:CJT131061 BZX131008:BZX131061 BQB131008:BQB131061 BGF131008:BGF131061 AWJ131008:AWJ131061 AMN131008:AMN131061 ACR131008:ACR131061 SV131008:SV131061 IZ131008:IZ131061 D131008:D131061 WVL65472:WVL65525 WLP65472:WLP65525 WBT65472:WBT65525 VRX65472:VRX65525 VIB65472:VIB65525 UYF65472:UYF65525 UOJ65472:UOJ65525 UEN65472:UEN65525 TUR65472:TUR65525 TKV65472:TKV65525 TAZ65472:TAZ65525 SRD65472:SRD65525 SHH65472:SHH65525 RXL65472:RXL65525 RNP65472:RNP65525 RDT65472:RDT65525 QTX65472:QTX65525 QKB65472:QKB65525 QAF65472:QAF65525 PQJ65472:PQJ65525 PGN65472:PGN65525 OWR65472:OWR65525 OMV65472:OMV65525 OCZ65472:OCZ65525 NTD65472:NTD65525 NJH65472:NJH65525 MZL65472:MZL65525 MPP65472:MPP65525 MFT65472:MFT65525 LVX65472:LVX65525 LMB65472:LMB65525 LCF65472:LCF65525 KSJ65472:KSJ65525 KIN65472:KIN65525 JYR65472:JYR65525 JOV65472:JOV65525 JEZ65472:JEZ65525 IVD65472:IVD65525 ILH65472:ILH65525 IBL65472:IBL65525 HRP65472:HRP65525 HHT65472:HHT65525 GXX65472:GXX65525 GOB65472:GOB65525 GEF65472:GEF65525 FUJ65472:FUJ65525 FKN65472:FKN65525 FAR65472:FAR65525 EQV65472:EQV65525 EGZ65472:EGZ65525 DXD65472:DXD65525 DNH65472:DNH65525 DDL65472:DDL65525 CTP65472:CTP65525 CJT65472:CJT65525 BZX65472:BZX65525 BQB65472:BQB65525 BGF65472:BGF65525 AWJ65472:AWJ65525 AMN65472:AMN65525 ACR65472:ACR65525 SV65472:SV65525 IZ65472:IZ65525 D65472:D65525 WVL983031:WVL983049 WLP983031:WLP983049 WBT983031:WBT983049 VRX983031:VRX983049 VIB983031:VIB983049 UYF983031:UYF983049 UOJ983031:UOJ983049 UEN983031:UEN983049 TUR983031:TUR983049 TKV983031:TKV983049 TAZ983031:TAZ983049 SRD983031:SRD983049 SHH983031:SHH983049 RXL983031:RXL983049 RNP983031:RNP983049 RDT983031:RDT983049 QTX983031:QTX983049 QKB983031:QKB983049 QAF983031:QAF983049 PQJ983031:PQJ983049 PGN983031:PGN983049 OWR983031:OWR983049 OMV983031:OMV983049 OCZ983031:OCZ983049 NTD983031:NTD983049 NJH983031:NJH983049 MZL983031:MZL983049 MPP983031:MPP983049 MFT983031:MFT983049 LVX983031:LVX983049 LMB983031:LMB983049 LCF983031:LCF983049 KSJ983031:KSJ983049 KIN983031:KIN983049 JYR983031:JYR983049 JOV983031:JOV983049 JEZ983031:JEZ983049 IVD983031:IVD983049 ILH983031:ILH983049 IBL983031:IBL983049 HRP983031:HRP983049 HHT983031:HHT983049 GXX983031:GXX983049 GOB983031:GOB983049 GEF983031:GEF983049 FUJ983031:FUJ983049 FKN983031:FKN983049 FAR983031:FAR983049 EQV983031:EQV983049 EGZ983031:EGZ983049 DXD983031:DXD983049 DNH983031:DNH983049 DDL983031:DDL983049 CTP983031:CTP983049 CJT983031:CJT983049 BZX983031:BZX983049 BQB983031:BQB983049 BGF983031:BGF983049 AWJ983031:AWJ983049 AMN983031:AMN983049 ACR983031:ACR983049 SV983031:SV983049 IZ983031:IZ983049 D983031:D983049 WVL917495:WVL917513 WLP917495:WLP917513 WBT917495:WBT917513 VRX917495:VRX917513 VIB917495:VIB917513 UYF917495:UYF917513 UOJ917495:UOJ917513 UEN917495:UEN917513 TUR917495:TUR917513 TKV917495:TKV917513 TAZ917495:TAZ917513 SRD917495:SRD917513 SHH917495:SHH917513 RXL917495:RXL917513 RNP917495:RNP917513 RDT917495:RDT917513 QTX917495:QTX917513 QKB917495:QKB917513 QAF917495:QAF917513 PQJ917495:PQJ917513 PGN917495:PGN917513 OWR917495:OWR917513 OMV917495:OMV917513 OCZ917495:OCZ917513 NTD917495:NTD917513 NJH917495:NJH917513 MZL917495:MZL917513 MPP917495:MPP917513 MFT917495:MFT917513 LVX917495:LVX917513 LMB917495:LMB917513 LCF917495:LCF917513 KSJ917495:KSJ917513 KIN917495:KIN917513 JYR917495:JYR917513 JOV917495:JOV917513 JEZ917495:JEZ917513 IVD917495:IVD917513 ILH917495:ILH917513 IBL917495:IBL917513 HRP917495:HRP917513 HHT917495:HHT917513 GXX917495:GXX917513 GOB917495:GOB917513 GEF917495:GEF917513 FUJ917495:FUJ917513 FKN917495:FKN917513 FAR917495:FAR917513 EQV917495:EQV917513 EGZ917495:EGZ917513 DXD917495:DXD917513 DNH917495:DNH917513 DDL917495:DDL917513 CTP917495:CTP917513 CJT917495:CJT917513 BZX917495:BZX917513 BQB917495:BQB917513 BGF917495:BGF917513 AWJ917495:AWJ917513 AMN917495:AMN917513 ACR917495:ACR917513 SV917495:SV917513 IZ917495:IZ917513 D917495:D917513 WVL851959:WVL851977 WLP851959:WLP851977 WBT851959:WBT851977 VRX851959:VRX851977 VIB851959:VIB851977 UYF851959:UYF851977 UOJ851959:UOJ851977 UEN851959:UEN851977 TUR851959:TUR851977 TKV851959:TKV851977 TAZ851959:TAZ851977 SRD851959:SRD851977 SHH851959:SHH851977 RXL851959:RXL851977 RNP851959:RNP851977 RDT851959:RDT851977 QTX851959:QTX851977 QKB851959:QKB851977 QAF851959:QAF851977 PQJ851959:PQJ851977 PGN851959:PGN851977 OWR851959:OWR851977 OMV851959:OMV851977 OCZ851959:OCZ851977 NTD851959:NTD851977 NJH851959:NJH851977 MZL851959:MZL851977 MPP851959:MPP851977 MFT851959:MFT851977 LVX851959:LVX851977 LMB851959:LMB851977 LCF851959:LCF851977 KSJ851959:KSJ851977 KIN851959:KIN851977 JYR851959:JYR851977 JOV851959:JOV851977 JEZ851959:JEZ851977 IVD851959:IVD851977 ILH851959:ILH851977 IBL851959:IBL851977 HRP851959:HRP851977 HHT851959:HHT851977 GXX851959:GXX851977 GOB851959:GOB851977 GEF851959:GEF851977 FUJ851959:FUJ851977 FKN851959:FKN851977 FAR851959:FAR851977 EQV851959:EQV851977 EGZ851959:EGZ851977 DXD851959:DXD851977 DNH851959:DNH851977 DDL851959:DDL851977 CTP851959:CTP851977 CJT851959:CJT851977 BZX851959:BZX851977 BQB851959:BQB851977 BGF851959:BGF851977 AWJ851959:AWJ851977 AMN851959:AMN851977 ACR851959:ACR851977 SV851959:SV851977 IZ851959:IZ851977 D851959:D851977 WVL786423:WVL786441 WLP786423:WLP786441 WBT786423:WBT786441 VRX786423:VRX786441 VIB786423:VIB786441 UYF786423:UYF786441 UOJ786423:UOJ786441 UEN786423:UEN786441 TUR786423:TUR786441 TKV786423:TKV786441 TAZ786423:TAZ786441 SRD786423:SRD786441 SHH786423:SHH786441 RXL786423:RXL786441 RNP786423:RNP786441 RDT786423:RDT786441 QTX786423:QTX786441 QKB786423:QKB786441 QAF786423:QAF786441 PQJ786423:PQJ786441 PGN786423:PGN786441 OWR786423:OWR786441 OMV786423:OMV786441 OCZ786423:OCZ786441 NTD786423:NTD786441 NJH786423:NJH786441 MZL786423:MZL786441 MPP786423:MPP786441 MFT786423:MFT786441 LVX786423:LVX786441 LMB786423:LMB786441 LCF786423:LCF786441 KSJ786423:KSJ786441 KIN786423:KIN786441 JYR786423:JYR786441 JOV786423:JOV786441 JEZ786423:JEZ786441 IVD786423:IVD786441 ILH786423:ILH786441 IBL786423:IBL786441 HRP786423:HRP786441 HHT786423:HHT786441 GXX786423:GXX786441 GOB786423:GOB786441 GEF786423:GEF786441 FUJ786423:FUJ786441 FKN786423:FKN786441 FAR786423:FAR786441 EQV786423:EQV786441 EGZ786423:EGZ786441 DXD786423:DXD786441 DNH786423:DNH786441 DDL786423:DDL786441 CTP786423:CTP786441 CJT786423:CJT786441 BZX786423:BZX786441 BQB786423:BQB786441 BGF786423:BGF786441 AWJ786423:AWJ786441 AMN786423:AMN786441 ACR786423:ACR786441 SV786423:SV786441 IZ786423:IZ786441 D786423:D786441 WVL720887:WVL720905 WLP720887:WLP720905 WBT720887:WBT720905 VRX720887:VRX720905 VIB720887:VIB720905 UYF720887:UYF720905 UOJ720887:UOJ720905 UEN720887:UEN720905 TUR720887:TUR720905 TKV720887:TKV720905 TAZ720887:TAZ720905 SRD720887:SRD720905 SHH720887:SHH720905 RXL720887:RXL720905 RNP720887:RNP720905 RDT720887:RDT720905 QTX720887:QTX720905 QKB720887:QKB720905 QAF720887:QAF720905 PQJ720887:PQJ720905 PGN720887:PGN720905 OWR720887:OWR720905 OMV720887:OMV720905 OCZ720887:OCZ720905 NTD720887:NTD720905 NJH720887:NJH720905 MZL720887:MZL720905 MPP720887:MPP720905 MFT720887:MFT720905 LVX720887:LVX720905 LMB720887:LMB720905 LCF720887:LCF720905 KSJ720887:KSJ720905 KIN720887:KIN720905 JYR720887:JYR720905 JOV720887:JOV720905 JEZ720887:JEZ720905 IVD720887:IVD720905 ILH720887:ILH720905 IBL720887:IBL720905 HRP720887:HRP720905 HHT720887:HHT720905 GXX720887:GXX720905 GOB720887:GOB720905 GEF720887:GEF720905 FUJ720887:FUJ720905 FKN720887:FKN720905 FAR720887:FAR720905 EQV720887:EQV720905 EGZ720887:EGZ720905 DXD720887:DXD720905 DNH720887:DNH720905 DDL720887:DDL720905 CTP720887:CTP720905 CJT720887:CJT720905 BZX720887:BZX720905 BQB720887:BQB720905 BGF720887:BGF720905 AWJ720887:AWJ720905 AMN720887:AMN720905 ACR720887:ACR720905 SV720887:SV720905 IZ720887:IZ720905 D720887:D720905 WVL655351:WVL655369 WLP655351:WLP655369 WBT655351:WBT655369 VRX655351:VRX655369 VIB655351:VIB655369 UYF655351:UYF655369 UOJ655351:UOJ655369 UEN655351:UEN655369 TUR655351:TUR655369 TKV655351:TKV655369 TAZ655351:TAZ655369 SRD655351:SRD655369 SHH655351:SHH655369 RXL655351:RXL655369 RNP655351:RNP655369 RDT655351:RDT655369 QTX655351:QTX655369 QKB655351:QKB655369 QAF655351:QAF655369 PQJ655351:PQJ655369 PGN655351:PGN655369 OWR655351:OWR655369 OMV655351:OMV655369 OCZ655351:OCZ655369 NTD655351:NTD655369 NJH655351:NJH655369 MZL655351:MZL655369 MPP655351:MPP655369 MFT655351:MFT655369 LVX655351:LVX655369 LMB655351:LMB655369 LCF655351:LCF655369 KSJ655351:KSJ655369 KIN655351:KIN655369 JYR655351:JYR655369 JOV655351:JOV655369 JEZ655351:JEZ655369 IVD655351:IVD655369 ILH655351:ILH655369 IBL655351:IBL655369 HRP655351:HRP655369 HHT655351:HHT655369 GXX655351:GXX655369 GOB655351:GOB655369 GEF655351:GEF655369 FUJ655351:FUJ655369 FKN655351:FKN655369 FAR655351:FAR655369 EQV655351:EQV655369 EGZ655351:EGZ655369 DXD655351:DXD655369 DNH655351:DNH655369 DDL655351:DDL655369 CTP655351:CTP655369 CJT655351:CJT655369 BZX655351:BZX655369 BQB655351:BQB655369 BGF655351:BGF655369 AWJ655351:AWJ655369 AMN655351:AMN655369 ACR655351:ACR655369 SV655351:SV655369 IZ655351:IZ655369 D655351:D655369 WVL589815:WVL589833 WLP589815:WLP589833 WBT589815:WBT589833 VRX589815:VRX589833 VIB589815:VIB589833 UYF589815:UYF589833 UOJ589815:UOJ589833 UEN589815:UEN589833 TUR589815:TUR589833 TKV589815:TKV589833 TAZ589815:TAZ589833 SRD589815:SRD589833 SHH589815:SHH589833 RXL589815:RXL589833 RNP589815:RNP589833 RDT589815:RDT589833 QTX589815:QTX589833 QKB589815:QKB589833 QAF589815:QAF589833 PQJ589815:PQJ589833 PGN589815:PGN589833 OWR589815:OWR589833 OMV589815:OMV589833 OCZ589815:OCZ589833 NTD589815:NTD589833 NJH589815:NJH589833 MZL589815:MZL589833 MPP589815:MPP589833 MFT589815:MFT589833 LVX589815:LVX589833 LMB589815:LMB589833 LCF589815:LCF589833 KSJ589815:KSJ589833 KIN589815:KIN589833 JYR589815:JYR589833 JOV589815:JOV589833 JEZ589815:JEZ589833 IVD589815:IVD589833 ILH589815:ILH589833 IBL589815:IBL589833 HRP589815:HRP589833 HHT589815:HHT589833 GXX589815:GXX589833 GOB589815:GOB589833 GEF589815:GEF589833 FUJ589815:FUJ589833 FKN589815:FKN589833 FAR589815:FAR589833 EQV589815:EQV589833 EGZ589815:EGZ589833 DXD589815:DXD589833 DNH589815:DNH589833 DDL589815:DDL589833 CTP589815:CTP589833 CJT589815:CJT589833 BZX589815:BZX589833 BQB589815:BQB589833 BGF589815:BGF589833 AWJ589815:AWJ589833 AMN589815:AMN589833 ACR589815:ACR589833 SV589815:SV589833 IZ589815:IZ589833 D589815:D589833 WVL524279:WVL524297 WLP524279:WLP524297 WBT524279:WBT524297 VRX524279:VRX524297 VIB524279:VIB524297 UYF524279:UYF524297 UOJ524279:UOJ524297 UEN524279:UEN524297 TUR524279:TUR524297 TKV524279:TKV524297 TAZ524279:TAZ524297 SRD524279:SRD524297 SHH524279:SHH524297 RXL524279:RXL524297 RNP524279:RNP524297 RDT524279:RDT524297 QTX524279:QTX524297 QKB524279:QKB524297 QAF524279:QAF524297 PQJ524279:PQJ524297 PGN524279:PGN524297 OWR524279:OWR524297 OMV524279:OMV524297 OCZ524279:OCZ524297 NTD524279:NTD524297 NJH524279:NJH524297 MZL524279:MZL524297 MPP524279:MPP524297 MFT524279:MFT524297 LVX524279:LVX524297 LMB524279:LMB524297 LCF524279:LCF524297 KSJ524279:KSJ524297 KIN524279:KIN524297 JYR524279:JYR524297 JOV524279:JOV524297 JEZ524279:JEZ524297 IVD524279:IVD524297 ILH524279:ILH524297 IBL524279:IBL524297 HRP524279:HRP524297 HHT524279:HHT524297 GXX524279:GXX524297 GOB524279:GOB524297 GEF524279:GEF524297 FUJ524279:FUJ524297 FKN524279:FKN524297 FAR524279:FAR524297 EQV524279:EQV524297 EGZ524279:EGZ524297 DXD524279:DXD524297 DNH524279:DNH524297 DDL524279:DDL524297 CTP524279:CTP524297 CJT524279:CJT524297 BZX524279:BZX524297 BQB524279:BQB524297 BGF524279:BGF524297 AWJ524279:AWJ524297 AMN524279:AMN524297 ACR524279:ACR524297 SV524279:SV524297 IZ524279:IZ524297 D524279:D524297 WVL458743:WVL458761 WLP458743:WLP458761 WBT458743:WBT458761 VRX458743:VRX458761 VIB458743:VIB458761 UYF458743:UYF458761 UOJ458743:UOJ458761 UEN458743:UEN458761 TUR458743:TUR458761 TKV458743:TKV458761 TAZ458743:TAZ458761 SRD458743:SRD458761 SHH458743:SHH458761 RXL458743:RXL458761 RNP458743:RNP458761 RDT458743:RDT458761 QTX458743:QTX458761 QKB458743:QKB458761 QAF458743:QAF458761 PQJ458743:PQJ458761 PGN458743:PGN458761 OWR458743:OWR458761 OMV458743:OMV458761 OCZ458743:OCZ458761 NTD458743:NTD458761 NJH458743:NJH458761 MZL458743:MZL458761 MPP458743:MPP458761 MFT458743:MFT458761 LVX458743:LVX458761 LMB458743:LMB458761 LCF458743:LCF458761 KSJ458743:KSJ458761 KIN458743:KIN458761 JYR458743:JYR458761 JOV458743:JOV458761 JEZ458743:JEZ458761 IVD458743:IVD458761 ILH458743:ILH458761 IBL458743:IBL458761 HRP458743:HRP458761 HHT458743:HHT458761 GXX458743:GXX458761 GOB458743:GOB458761 GEF458743:GEF458761 FUJ458743:FUJ458761 FKN458743:FKN458761 FAR458743:FAR458761 EQV458743:EQV458761 EGZ458743:EGZ458761 DXD458743:DXD458761 DNH458743:DNH458761 DDL458743:DDL458761 CTP458743:CTP458761 CJT458743:CJT458761 BZX458743:BZX458761 BQB458743:BQB458761 BGF458743:BGF458761 AWJ458743:AWJ458761 AMN458743:AMN458761 ACR458743:ACR458761 SV458743:SV458761 IZ458743:IZ458761 D458743:D458761 WVL393207:WVL393225 WLP393207:WLP393225 WBT393207:WBT393225 VRX393207:VRX393225 VIB393207:VIB393225 UYF393207:UYF393225 UOJ393207:UOJ393225 UEN393207:UEN393225 TUR393207:TUR393225 TKV393207:TKV393225 TAZ393207:TAZ393225 SRD393207:SRD393225 SHH393207:SHH393225 RXL393207:RXL393225 RNP393207:RNP393225 RDT393207:RDT393225 QTX393207:QTX393225 QKB393207:QKB393225 QAF393207:QAF393225 PQJ393207:PQJ393225 PGN393207:PGN393225 OWR393207:OWR393225 OMV393207:OMV393225 OCZ393207:OCZ393225 NTD393207:NTD393225 NJH393207:NJH393225 MZL393207:MZL393225 MPP393207:MPP393225 MFT393207:MFT393225 LVX393207:LVX393225 LMB393207:LMB393225 LCF393207:LCF393225 KSJ393207:KSJ393225 KIN393207:KIN393225 JYR393207:JYR393225 JOV393207:JOV393225 JEZ393207:JEZ393225 IVD393207:IVD393225 ILH393207:ILH393225 IBL393207:IBL393225 HRP393207:HRP393225 HHT393207:HHT393225 GXX393207:GXX393225 GOB393207:GOB393225 GEF393207:GEF393225 FUJ393207:FUJ393225 FKN393207:FKN393225 FAR393207:FAR393225 EQV393207:EQV393225 EGZ393207:EGZ393225 DXD393207:DXD393225 DNH393207:DNH393225 DDL393207:DDL393225 CTP393207:CTP393225 CJT393207:CJT393225 BZX393207:BZX393225 BQB393207:BQB393225 BGF393207:BGF393225 AWJ393207:AWJ393225 AMN393207:AMN393225 ACR393207:ACR393225 SV393207:SV393225 IZ393207:IZ393225 D393207:D393225 WVL327671:WVL327689 WLP327671:WLP327689 WBT327671:WBT327689 VRX327671:VRX327689 VIB327671:VIB327689 UYF327671:UYF327689 UOJ327671:UOJ327689 UEN327671:UEN327689 TUR327671:TUR327689 TKV327671:TKV327689 TAZ327671:TAZ327689 SRD327671:SRD327689 SHH327671:SHH327689 RXL327671:RXL327689 RNP327671:RNP327689 RDT327671:RDT327689 QTX327671:QTX327689 QKB327671:QKB327689 QAF327671:QAF327689 PQJ327671:PQJ327689 PGN327671:PGN327689 OWR327671:OWR327689 OMV327671:OMV327689 OCZ327671:OCZ327689 NTD327671:NTD327689 NJH327671:NJH327689 MZL327671:MZL327689 MPP327671:MPP327689 MFT327671:MFT327689 LVX327671:LVX327689 LMB327671:LMB327689 LCF327671:LCF327689 KSJ327671:KSJ327689 KIN327671:KIN327689 JYR327671:JYR327689 JOV327671:JOV327689 JEZ327671:JEZ327689 IVD327671:IVD327689 ILH327671:ILH327689 IBL327671:IBL327689 HRP327671:HRP327689 HHT327671:HHT327689 GXX327671:GXX327689 GOB327671:GOB327689 GEF327671:GEF327689 FUJ327671:FUJ327689 FKN327671:FKN327689 FAR327671:FAR327689 EQV327671:EQV327689 EGZ327671:EGZ327689 DXD327671:DXD327689 DNH327671:DNH327689 DDL327671:DDL327689 CTP327671:CTP327689 CJT327671:CJT327689 BZX327671:BZX327689 BQB327671:BQB327689 BGF327671:BGF327689 AWJ327671:AWJ327689 AMN327671:AMN327689 ACR327671:ACR327689 SV327671:SV327689 IZ327671:IZ327689 D327671:D327689 WVL262135:WVL262153 WLP262135:WLP262153 WBT262135:WBT262153 VRX262135:VRX262153 VIB262135:VIB262153 UYF262135:UYF262153 UOJ262135:UOJ262153 UEN262135:UEN262153 TUR262135:TUR262153 TKV262135:TKV262153 TAZ262135:TAZ262153 SRD262135:SRD262153 SHH262135:SHH262153 RXL262135:RXL262153 RNP262135:RNP262153 RDT262135:RDT262153 QTX262135:QTX262153 QKB262135:QKB262153 QAF262135:QAF262153 PQJ262135:PQJ262153 PGN262135:PGN262153 OWR262135:OWR262153 OMV262135:OMV262153 OCZ262135:OCZ262153 NTD262135:NTD262153 NJH262135:NJH262153 MZL262135:MZL262153 MPP262135:MPP262153 MFT262135:MFT262153 LVX262135:LVX262153 LMB262135:LMB262153 LCF262135:LCF262153 KSJ262135:KSJ262153 KIN262135:KIN262153 JYR262135:JYR262153 JOV262135:JOV262153 JEZ262135:JEZ262153 IVD262135:IVD262153 ILH262135:ILH262153 IBL262135:IBL262153 HRP262135:HRP262153 HHT262135:HHT262153 GXX262135:GXX262153 GOB262135:GOB262153 GEF262135:GEF262153 FUJ262135:FUJ262153 FKN262135:FKN262153 FAR262135:FAR262153 EQV262135:EQV262153 EGZ262135:EGZ262153 DXD262135:DXD262153 DNH262135:DNH262153 DDL262135:DDL262153 CTP262135:CTP262153 CJT262135:CJT262153 BZX262135:BZX262153 BQB262135:BQB262153 BGF262135:BGF262153 AWJ262135:AWJ262153 AMN262135:AMN262153 ACR262135:ACR262153 SV262135:SV262153 IZ262135:IZ262153 D262135:D262153 WVL196599:WVL196617 WLP196599:WLP196617 WBT196599:WBT196617 VRX196599:VRX196617 VIB196599:VIB196617 UYF196599:UYF196617 UOJ196599:UOJ196617 UEN196599:UEN196617 TUR196599:TUR196617 TKV196599:TKV196617 TAZ196599:TAZ196617 SRD196599:SRD196617 SHH196599:SHH196617 RXL196599:RXL196617 RNP196599:RNP196617 RDT196599:RDT196617 QTX196599:QTX196617 QKB196599:QKB196617 QAF196599:QAF196617 PQJ196599:PQJ196617 PGN196599:PGN196617 OWR196599:OWR196617 OMV196599:OMV196617 OCZ196599:OCZ196617 NTD196599:NTD196617 NJH196599:NJH196617 MZL196599:MZL196617 MPP196599:MPP196617 MFT196599:MFT196617 LVX196599:LVX196617 LMB196599:LMB196617 LCF196599:LCF196617 KSJ196599:KSJ196617 KIN196599:KIN196617 JYR196599:JYR196617 JOV196599:JOV196617 JEZ196599:JEZ196617 IVD196599:IVD196617 ILH196599:ILH196617 IBL196599:IBL196617 HRP196599:HRP196617 HHT196599:HHT196617 GXX196599:GXX196617 GOB196599:GOB196617 GEF196599:GEF196617 FUJ196599:FUJ196617 FKN196599:FKN196617 FAR196599:FAR196617 EQV196599:EQV196617 EGZ196599:EGZ196617 DXD196599:DXD196617 DNH196599:DNH196617 DDL196599:DDL196617 CTP196599:CTP196617 CJT196599:CJT196617 BZX196599:BZX196617 BQB196599:BQB196617 BGF196599:BGF196617 AWJ196599:AWJ196617 AMN196599:AMN196617 ACR196599:ACR196617 SV196599:SV196617 IZ196599:IZ196617 D196599:D196617 WVL131063:WVL131081 WLP131063:WLP131081 WBT131063:WBT131081 VRX131063:VRX131081 VIB131063:VIB131081 UYF131063:UYF131081 UOJ131063:UOJ131081 UEN131063:UEN131081 TUR131063:TUR131081 TKV131063:TKV131081 TAZ131063:TAZ131081 SRD131063:SRD131081 SHH131063:SHH131081 RXL131063:RXL131081 RNP131063:RNP131081 RDT131063:RDT131081 QTX131063:QTX131081 QKB131063:QKB131081 QAF131063:QAF131081 PQJ131063:PQJ131081 PGN131063:PGN131081 OWR131063:OWR131081 OMV131063:OMV131081 OCZ131063:OCZ131081 NTD131063:NTD131081 NJH131063:NJH131081 MZL131063:MZL131081 MPP131063:MPP131081 MFT131063:MFT131081 LVX131063:LVX131081 LMB131063:LMB131081 LCF131063:LCF131081 KSJ131063:KSJ131081 KIN131063:KIN131081 JYR131063:JYR131081 JOV131063:JOV131081 JEZ131063:JEZ131081 IVD131063:IVD131081 ILH131063:ILH131081 IBL131063:IBL131081 HRP131063:HRP131081 HHT131063:HHT131081 GXX131063:GXX131081 GOB131063:GOB131081 GEF131063:GEF131081 FUJ131063:FUJ131081 FKN131063:FKN131081 FAR131063:FAR131081 EQV131063:EQV131081 EGZ131063:EGZ131081 DXD131063:DXD131081 DNH131063:DNH131081 DDL131063:DDL131081 CTP131063:CTP131081 CJT131063:CJT131081 BZX131063:BZX131081 BQB131063:BQB131081 BGF131063:BGF131081 AWJ131063:AWJ131081 AMN131063:AMN131081 ACR131063:ACR131081 SV131063:SV131081 IZ131063:IZ131081 D131063:D131081 WVL65527:WVL65545 WLP65527:WLP65545 WBT65527:WBT65545 VRX65527:VRX65545 VIB65527:VIB65545 UYF65527:UYF65545 UOJ65527:UOJ65545 UEN65527:UEN65545 TUR65527:TUR65545 TKV65527:TKV65545 TAZ65527:TAZ65545 SRD65527:SRD65545 SHH65527:SHH65545 RXL65527:RXL65545 RNP65527:RNP65545 RDT65527:RDT65545 QTX65527:QTX65545 QKB65527:QKB65545 QAF65527:QAF65545 PQJ65527:PQJ65545 PGN65527:PGN65545 OWR65527:OWR65545 OMV65527:OMV65545 OCZ65527:OCZ65545 NTD65527:NTD65545 NJH65527:NJH65545 MZL65527:MZL65545 MPP65527:MPP65545 MFT65527:MFT65545 LVX65527:LVX65545 LMB65527:LMB65545 LCF65527:LCF65545 KSJ65527:KSJ65545 KIN65527:KIN65545 JYR65527:JYR65545 JOV65527:JOV65545 JEZ65527:JEZ65545 IVD65527:IVD65545 ILH65527:ILH65545 IBL65527:IBL65545 HRP65527:HRP65545 HHT65527:HHT65545 GXX65527:GXX65545 GOB65527:GOB65545 GEF65527:GEF65545 FUJ65527:FUJ65545 FKN65527:FKN65545 FAR65527:FAR65545 EQV65527:EQV65545 EGZ65527:EGZ65545 DXD65527:DXD65545 DNH65527:DNH65545 DDL65527:DDL65545 CTP65527:CTP65545 CJT65527:CJT65545 BZX65527:BZX65545 BQB65527:BQB65545 BGF65527:BGF65545 AWJ65527:AWJ65545 AMN65527:AMN65545 ACR65527:ACR65545 SV65527:SV65545 IZ65527:IZ65545 D65527:D65545 WVL983051:WVL983071 WLP983051:WLP983071 WBT983051:WBT983071 VRX983051:VRX983071 VIB983051:VIB983071 UYF983051:UYF983071 UOJ983051:UOJ983071 UEN983051:UEN983071 TUR983051:TUR983071 TKV983051:TKV983071 TAZ983051:TAZ983071 SRD983051:SRD983071 SHH983051:SHH983071 RXL983051:RXL983071 RNP983051:RNP983071 RDT983051:RDT983071 QTX983051:QTX983071 QKB983051:QKB983071 QAF983051:QAF983071 PQJ983051:PQJ983071 PGN983051:PGN983071 OWR983051:OWR983071 OMV983051:OMV983071 OCZ983051:OCZ983071 NTD983051:NTD983071 NJH983051:NJH983071 MZL983051:MZL983071 MPP983051:MPP983071 MFT983051:MFT983071 LVX983051:LVX983071 LMB983051:LMB983071 LCF983051:LCF983071 KSJ983051:KSJ983071 KIN983051:KIN983071 JYR983051:JYR983071 JOV983051:JOV983071 JEZ983051:JEZ983071 IVD983051:IVD983071 ILH983051:ILH983071 IBL983051:IBL983071 HRP983051:HRP983071 HHT983051:HHT983071 GXX983051:GXX983071 GOB983051:GOB983071 GEF983051:GEF983071 FUJ983051:FUJ983071 FKN983051:FKN983071 FAR983051:FAR983071 EQV983051:EQV983071 EGZ983051:EGZ983071 DXD983051:DXD983071 DNH983051:DNH983071 DDL983051:DDL983071 CTP983051:CTP983071 CJT983051:CJT983071 BZX983051:BZX983071 BQB983051:BQB983071 BGF983051:BGF983071 AWJ983051:AWJ983071 AMN983051:AMN983071 ACR983051:ACR983071 SV983051:SV983071 IZ983051:IZ983071 D983051:D983071 WVL917515:WVL917535 WLP917515:WLP917535 WBT917515:WBT917535 VRX917515:VRX917535 VIB917515:VIB917535 UYF917515:UYF917535 UOJ917515:UOJ917535 UEN917515:UEN917535 TUR917515:TUR917535 TKV917515:TKV917535 TAZ917515:TAZ917535 SRD917515:SRD917535 SHH917515:SHH917535 RXL917515:RXL917535 RNP917515:RNP917535 RDT917515:RDT917535 QTX917515:QTX917535 QKB917515:QKB917535 QAF917515:QAF917535 PQJ917515:PQJ917535 PGN917515:PGN917535 OWR917515:OWR917535 OMV917515:OMV917535 OCZ917515:OCZ917535 NTD917515:NTD917535 NJH917515:NJH917535 MZL917515:MZL917535 MPP917515:MPP917535 MFT917515:MFT917535 LVX917515:LVX917535 LMB917515:LMB917535 LCF917515:LCF917535 KSJ917515:KSJ917535 KIN917515:KIN917535 JYR917515:JYR917535 JOV917515:JOV917535 JEZ917515:JEZ917535 IVD917515:IVD917535 ILH917515:ILH917535 IBL917515:IBL917535 HRP917515:HRP917535 HHT917515:HHT917535 GXX917515:GXX917535 GOB917515:GOB917535 GEF917515:GEF917535 FUJ917515:FUJ917535 FKN917515:FKN917535 FAR917515:FAR917535 EQV917515:EQV917535 EGZ917515:EGZ917535 DXD917515:DXD917535 DNH917515:DNH917535 DDL917515:DDL917535 CTP917515:CTP917535 CJT917515:CJT917535 BZX917515:BZX917535 BQB917515:BQB917535 BGF917515:BGF917535 AWJ917515:AWJ917535 AMN917515:AMN917535 ACR917515:ACR917535 SV917515:SV917535 IZ917515:IZ917535 D917515:D917535 WVL851979:WVL851999 WLP851979:WLP851999 WBT851979:WBT851999 VRX851979:VRX851999 VIB851979:VIB851999 UYF851979:UYF851999 UOJ851979:UOJ851999 UEN851979:UEN851999 TUR851979:TUR851999 TKV851979:TKV851999 TAZ851979:TAZ851999 SRD851979:SRD851999 SHH851979:SHH851999 RXL851979:RXL851999 RNP851979:RNP851999 RDT851979:RDT851999 QTX851979:QTX851999 QKB851979:QKB851999 QAF851979:QAF851999 PQJ851979:PQJ851999 PGN851979:PGN851999 OWR851979:OWR851999 OMV851979:OMV851999 OCZ851979:OCZ851999 NTD851979:NTD851999 NJH851979:NJH851999 MZL851979:MZL851999 MPP851979:MPP851999 MFT851979:MFT851999 LVX851979:LVX851999 LMB851979:LMB851999 LCF851979:LCF851999 KSJ851979:KSJ851999 KIN851979:KIN851999 JYR851979:JYR851999 JOV851979:JOV851999 JEZ851979:JEZ851999 IVD851979:IVD851999 ILH851979:ILH851999 IBL851979:IBL851999 HRP851979:HRP851999 HHT851979:HHT851999 GXX851979:GXX851999 GOB851979:GOB851999 GEF851979:GEF851999 FUJ851979:FUJ851999 FKN851979:FKN851999 FAR851979:FAR851999 EQV851979:EQV851999 EGZ851979:EGZ851999 DXD851979:DXD851999 DNH851979:DNH851999 DDL851979:DDL851999 CTP851979:CTP851999 CJT851979:CJT851999 BZX851979:BZX851999 BQB851979:BQB851999 BGF851979:BGF851999 AWJ851979:AWJ851999 AMN851979:AMN851999 ACR851979:ACR851999 SV851979:SV851999 IZ851979:IZ851999 D851979:D851999 WVL786443:WVL786463 WLP786443:WLP786463 WBT786443:WBT786463 VRX786443:VRX786463 VIB786443:VIB786463 UYF786443:UYF786463 UOJ786443:UOJ786463 UEN786443:UEN786463 TUR786443:TUR786463 TKV786443:TKV786463 TAZ786443:TAZ786463 SRD786443:SRD786463 SHH786443:SHH786463 RXL786443:RXL786463 RNP786443:RNP786463 RDT786443:RDT786463 QTX786443:QTX786463 QKB786443:QKB786463 QAF786443:QAF786463 PQJ786443:PQJ786463 PGN786443:PGN786463 OWR786443:OWR786463 OMV786443:OMV786463 OCZ786443:OCZ786463 NTD786443:NTD786463 NJH786443:NJH786463 MZL786443:MZL786463 MPP786443:MPP786463 MFT786443:MFT786463 LVX786443:LVX786463 LMB786443:LMB786463 LCF786443:LCF786463 KSJ786443:KSJ786463 KIN786443:KIN786463 JYR786443:JYR786463 JOV786443:JOV786463 JEZ786443:JEZ786463 IVD786443:IVD786463 ILH786443:ILH786463 IBL786443:IBL786463 HRP786443:HRP786463 HHT786443:HHT786463 GXX786443:GXX786463 GOB786443:GOB786463 GEF786443:GEF786463 FUJ786443:FUJ786463 FKN786443:FKN786463 FAR786443:FAR786463 EQV786443:EQV786463 EGZ786443:EGZ786463 DXD786443:DXD786463 DNH786443:DNH786463 DDL786443:DDL786463 CTP786443:CTP786463 CJT786443:CJT786463 BZX786443:BZX786463 BQB786443:BQB786463 BGF786443:BGF786463 AWJ786443:AWJ786463 AMN786443:AMN786463 ACR786443:ACR786463 SV786443:SV786463 IZ786443:IZ786463 D786443:D786463 WVL720907:WVL720927 WLP720907:WLP720927 WBT720907:WBT720927 VRX720907:VRX720927 VIB720907:VIB720927 UYF720907:UYF720927 UOJ720907:UOJ720927 UEN720907:UEN720927 TUR720907:TUR720927 TKV720907:TKV720927 TAZ720907:TAZ720927 SRD720907:SRD720927 SHH720907:SHH720927 RXL720907:RXL720927 RNP720907:RNP720927 RDT720907:RDT720927 QTX720907:QTX720927 QKB720907:QKB720927 QAF720907:QAF720927 PQJ720907:PQJ720927 PGN720907:PGN720927 OWR720907:OWR720927 OMV720907:OMV720927 OCZ720907:OCZ720927 NTD720907:NTD720927 NJH720907:NJH720927 MZL720907:MZL720927 MPP720907:MPP720927 MFT720907:MFT720927 LVX720907:LVX720927 LMB720907:LMB720927 LCF720907:LCF720927 KSJ720907:KSJ720927 KIN720907:KIN720927 JYR720907:JYR720927 JOV720907:JOV720927 JEZ720907:JEZ720927 IVD720907:IVD720927 ILH720907:ILH720927 IBL720907:IBL720927 HRP720907:HRP720927 HHT720907:HHT720927 GXX720907:GXX720927 GOB720907:GOB720927 GEF720907:GEF720927 FUJ720907:FUJ720927 FKN720907:FKN720927 FAR720907:FAR720927 EQV720907:EQV720927 EGZ720907:EGZ720927 DXD720907:DXD720927 DNH720907:DNH720927 DDL720907:DDL720927 CTP720907:CTP720927 CJT720907:CJT720927 BZX720907:BZX720927 BQB720907:BQB720927 BGF720907:BGF720927 AWJ720907:AWJ720927 AMN720907:AMN720927 ACR720907:ACR720927 SV720907:SV720927 IZ720907:IZ720927 D720907:D720927 WVL655371:WVL655391 WLP655371:WLP655391 WBT655371:WBT655391 VRX655371:VRX655391 VIB655371:VIB655391 UYF655371:UYF655391 UOJ655371:UOJ655391 UEN655371:UEN655391 TUR655371:TUR655391 TKV655371:TKV655391 TAZ655371:TAZ655391 SRD655371:SRD655391 SHH655371:SHH655391 RXL655371:RXL655391 RNP655371:RNP655391 RDT655371:RDT655391 QTX655371:QTX655391 QKB655371:QKB655391 QAF655371:QAF655391 PQJ655371:PQJ655391 PGN655371:PGN655391 OWR655371:OWR655391 OMV655371:OMV655391 OCZ655371:OCZ655391 NTD655371:NTD655391 NJH655371:NJH655391 MZL655371:MZL655391 MPP655371:MPP655391 MFT655371:MFT655391 LVX655371:LVX655391 LMB655371:LMB655391 LCF655371:LCF655391 KSJ655371:KSJ655391 KIN655371:KIN655391 JYR655371:JYR655391 JOV655371:JOV655391 JEZ655371:JEZ655391 IVD655371:IVD655391 ILH655371:ILH655391 IBL655371:IBL655391 HRP655371:HRP655391 HHT655371:HHT655391 GXX655371:GXX655391 GOB655371:GOB655391 GEF655371:GEF655391 FUJ655371:FUJ655391 FKN655371:FKN655391 FAR655371:FAR655391 EQV655371:EQV655391 EGZ655371:EGZ655391 DXD655371:DXD655391 DNH655371:DNH655391 DDL655371:DDL655391 CTP655371:CTP655391 CJT655371:CJT655391 BZX655371:BZX655391 BQB655371:BQB655391 BGF655371:BGF655391 AWJ655371:AWJ655391 AMN655371:AMN655391 ACR655371:ACR655391 SV655371:SV655391 IZ655371:IZ655391 D655371:D655391 WVL589835:WVL589855 WLP589835:WLP589855 WBT589835:WBT589855 VRX589835:VRX589855 VIB589835:VIB589855 UYF589835:UYF589855 UOJ589835:UOJ589855 UEN589835:UEN589855 TUR589835:TUR589855 TKV589835:TKV589855 TAZ589835:TAZ589855 SRD589835:SRD589855 SHH589835:SHH589855 RXL589835:RXL589855 RNP589835:RNP589855 RDT589835:RDT589855 QTX589835:QTX589855 QKB589835:QKB589855 QAF589835:QAF589855 PQJ589835:PQJ589855 PGN589835:PGN589855 OWR589835:OWR589855 OMV589835:OMV589855 OCZ589835:OCZ589855 NTD589835:NTD589855 NJH589835:NJH589855 MZL589835:MZL589855 MPP589835:MPP589855 MFT589835:MFT589855 LVX589835:LVX589855 LMB589835:LMB589855 LCF589835:LCF589855 KSJ589835:KSJ589855 KIN589835:KIN589855 JYR589835:JYR589855 JOV589835:JOV589855 JEZ589835:JEZ589855 IVD589835:IVD589855 ILH589835:ILH589855 IBL589835:IBL589855 HRP589835:HRP589855 HHT589835:HHT589855 GXX589835:GXX589855 GOB589835:GOB589855 GEF589835:GEF589855 FUJ589835:FUJ589855 FKN589835:FKN589855 FAR589835:FAR589855 EQV589835:EQV589855 EGZ589835:EGZ589855 DXD589835:DXD589855 DNH589835:DNH589855 DDL589835:DDL589855 CTP589835:CTP589855 CJT589835:CJT589855 BZX589835:BZX589855 BQB589835:BQB589855 BGF589835:BGF589855 AWJ589835:AWJ589855 AMN589835:AMN589855 ACR589835:ACR589855 SV589835:SV589855 IZ589835:IZ589855 D589835:D589855 WVL524299:WVL524319 WLP524299:WLP524319 WBT524299:WBT524319 VRX524299:VRX524319 VIB524299:VIB524319 UYF524299:UYF524319 UOJ524299:UOJ524319 UEN524299:UEN524319 TUR524299:TUR524319 TKV524299:TKV524319 TAZ524299:TAZ524319 SRD524299:SRD524319 SHH524299:SHH524319 RXL524299:RXL524319 RNP524299:RNP524319 RDT524299:RDT524319 QTX524299:QTX524319 QKB524299:QKB524319 QAF524299:QAF524319 PQJ524299:PQJ524319 PGN524299:PGN524319 OWR524299:OWR524319 OMV524299:OMV524319 OCZ524299:OCZ524319 NTD524299:NTD524319 NJH524299:NJH524319 MZL524299:MZL524319 MPP524299:MPP524319 MFT524299:MFT524319 LVX524299:LVX524319 LMB524299:LMB524319 LCF524299:LCF524319 KSJ524299:KSJ524319 KIN524299:KIN524319 JYR524299:JYR524319 JOV524299:JOV524319 JEZ524299:JEZ524319 IVD524299:IVD524319 ILH524299:ILH524319 IBL524299:IBL524319 HRP524299:HRP524319 HHT524299:HHT524319 GXX524299:GXX524319 GOB524299:GOB524319 GEF524299:GEF524319 FUJ524299:FUJ524319 FKN524299:FKN524319 FAR524299:FAR524319 EQV524299:EQV524319 EGZ524299:EGZ524319 DXD524299:DXD524319 DNH524299:DNH524319 DDL524299:DDL524319 CTP524299:CTP524319 CJT524299:CJT524319 BZX524299:BZX524319 BQB524299:BQB524319 BGF524299:BGF524319 AWJ524299:AWJ524319 AMN524299:AMN524319 ACR524299:ACR524319 SV524299:SV524319 IZ524299:IZ524319 D524299:D524319 WVL458763:WVL458783 WLP458763:WLP458783 WBT458763:WBT458783 VRX458763:VRX458783 VIB458763:VIB458783 UYF458763:UYF458783 UOJ458763:UOJ458783 UEN458763:UEN458783 TUR458763:TUR458783 TKV458763:TKV458783 TAZ458763:TAZ458783 SRD458763:SRD458783 SHH458763:SHH458783 RXL458763:RXL458783 RNP458763:RNP458783 RDT458763:RDT458783 QTX458763:QTX458783 QKB458763:QKB458783 QAF458763:QAF458783 PQJ458763:PQJ458783 PGN458763:PGN458783 OWR458763:OWR458783 OMV458763:OMV458783 OCZ458763:OCZ458783 NTD458763:NTD458783 NJH458763:NJH458783 MZL458763:MZL458783 MPP458763:MPP458783 MFT458763:MFT458783 LVX458763:LVX458783 LMB458763:LMB458783 LCF458763:LCF458783 KSJ458763:KSJ458783 KIN458763:KIN458783 JYR458763:JYR458783 JOV458763:JOV458783 JEZ458763:JEZ458783 IVD458763:IVD458783 ILH458763:ILH458783 IBL458763:IBL458783 HRP458763:HRP458783 HHT458763:HHT458783 GXX458763:GXX458783 GOB458763:GOB458783 GEF458763:GEF458783 FUJ458763:FUJ458783 FKN458763:FKN458783 FAR458763:FAR458783 EQV458763:EQV458783 EGZ458763:EGZ458783 DXD458763:DXD458783 DNH458763:DNH458783 DDL458763:DDL458783 CTP458763:CTP458783 CJT458763:CJT458783 BZX458763:BZX458783 BQB458763:BQB458783 BGF458763:BGF458783 AWJ458763:AWJ458783 AMN458763:AMN458783 ACR458763:ACR458783 SV458763:SV458783 IZ458763:IZ458783 D458763:D458783 WVL393227:WVL393247 WLP393227:WLP393247 WBT393227:WBT393247 VRX393227:VRX393247 VIB393227:VIB393247 UYF393227:UYF393247 UOJ393227:UOJ393247 UEN393227:UEN393247 TUR393227:TUR393247 TKV393227:TKV393247 TAZ393227:TAZ393247 SRD393227:SRD393247 SHH393227:SHH393247 RXL393227:RXL393247 RNP393227:RNP393247 RDT393227:RDT393247 QTX393227:QTX393247 QKB393227:QKB393247 QAF393227:QAF393247 PQJ393227:PQJ393247 PGN393227:PGN393247 OWR393227:OWR393247 OMV393227:OMV393247 OCZ393227:OCZ393247 NTD393227:NTD393247 NJH393227:NJH393247 MZL393227:MZL393247 MPP393227:MPP393247 MFT393227:MFT393247 LVX393227:LVX393247 LMB393227:LMB393247 LCF393227:LCF393247 KSJ393227:KSJ393247 KIN393227:KIN393247 JYR393227:JYR393247 JOV393227:JOV393247 JEZ393227:JEZ393247 IVD393227:IVD393247 ILH393227:ILH393247 IBL393227:IBL393247 HRP393227:HRP393247 HHT393227:HHT393247 GXX393227:GXX393247 GOB393227:GOB393247 GEF393227:GEF393247 FUJ393227:FUJ393247 FKN393227:FKN393247 FAR393227:FAR393247 EQV393227:EQV393247 EGZ393227:EGZ393247 DXD393227:DXD393247 DNH393227:DNH393247 DDL393227:DDL393247 CTP393227:CTP393247 CJT393227:CJT393247 BZX393227:BZX393247 BQB393227:BQB393247 BGF393227:BGF393247 AWJ393227:AWJ393247 AMN393227:AMN393247 ACR393227:ACR393247 SV393227:SV393247 IZ393227:IZ393247 D393227:D393247 WVL327691:WVL327711 WLP327691:WLP327711 WBT327691:WBT327711 VRX327691:VRX327711 VIB327691:VIB327711 UYF327691:UYF327711 UOJ327691:UOJ327711 UEN327691:UEN327711 TUR327691:TUR327711 TKV327691:TKV327711 TAZ327691:TAZ327711 SRD327691:SRD327711 SHH327691:SHH327711 RXL327691:RXL327711 RNP327691:RNP327711 RDT327691:RDT327711 QTX327691:QTX327711 QKB327691:QKB327711 QAF327691:QAF327711 PQJ327691:PQJ327711 PGN327691:PGN327711 OWR327691:OWR327711 OMV327691:OMV327711 OCZ327691:OCZ327711 NTD327691:NTD327711 NJH327691:NJH327711 MZL327691:MZL327711 MPP327691:MPP327711 MFT327691:MFT327711 LVX327691:LVX327711 LMB327691:LMB327711 LCF327691:LCF327711 KSJ327691:KSJ327711 KIN327691:KIN327711 JYR327691:JYR327711 JOV327691:JOV327711 JEZ327691:JEZ327711 IVD327691:IVD327711 ILH327691:ILH327711 IBL327691:IBL327711 HRP327691:HRP327711 HHT327691:HHT327711 GXX327691:GXX327711 GOB327691:GOB327711 GEF327691:GEF327711 FUJ327691:FUJ327711 FKN327691:FKN327711 FAR327691:FAR327711 EQV327691:EQV327711 EGZ327691:EGZ327711 DXD327691:DXD327711 DNH327691:DNH327711 DDL327691:DDL327711 CTP327691:CTP327711 CJT327691:CJT327711 BZX327691:BZX327711 BQB327691:BQB327711 BGF327691:BGF327711 AWJ327691:AWJ327711 AMN327691:AMN327711 ACR327691:ACR327711 SV327691:SV327711 IZ327691:IZ327711 D327691:D327711 WVL262155:WVL262175 WLP262155:WLP262175 WBT262155:WBT262175 VRX262155:VRX262175 VIB262155:VIB262175 UYF262155:UYF262175 UOJ262155:UOJ262175 UEN262155:UEN262175 TUR262155:TUR262175 TKV262155:TKV262175 TAZ262155:TAZ262175 SRD262155:SRD262175 SHH262155:SHH262175 RXL262155:RXL262175 RNP262155:RNP262175 RDT262155:RDT262175 QTX262155:QTX262175 QKB262155:QKB262175 QAF262155:QAF262175 PQJ262155:PQJ262175 PGN262155:PGN262175 OWR262155:OWR262175 OMV262155:OMV262175 OCZ262155:OCZ262175 NTD262155:NTD262175 NJH262155:NJH262175 MZL262155:MZL262175 MPP262155:MPP262175 MFT262155:MFT262175 LVX262155:LVX262175 LMB262155:LMB262175 LCF262155:LCF262175 KSJ262155:KSJ262175 KIN262155:KIN262175 JYR262155:JYR262175 JOV262155:JOV262175 JEZ262155:JEZ262175 IVD262155:IVD262175 ILH262155:ILH262175 IBL262155:IBL262175 HRP262155:HRP262175 HHT262155:HHT262175 GXX262155:GXX262175 GOB262155:GOB262175 GEF262155:GEF262175 FUJ262155:FUJ262175 FKN262155:FKN262175 FAR262155:FAR262175 EQV262155:EQV262175 EGZ262155:EGZ262175 DXD262155:DXD262175 DNH262155:DNH262175 DDL262155:DDL262175 CTP262155:CTP262175 CJT262155:CJT262175 BZX262155:BZX262175 BQB262155:BQB262175 BGF262155:BGF262175 AWJ262155:AWJ262175 AMN262155:AMN262175 ACR262155:ACR262175 SV262155:SV262175 IZ262155:IZ262175 D262155:D262175 WVL196619:WVL196639 WLP196619:WLP196639 WBT196619:WBT196639 VRX196619:VRX196639 VIB196619:VIB196639 UYF196619:UYF196639 UOJ196619:UOJ196639 UEN196619:UEN196639 TUR196619:TUR196639 TKV196619:TKV196639 TAZ196619:TAZ196639 SRD196619:SRD196639 SHH196619:SHH196639 RXL196619:RXL196639 RNP196619:RNP196639 RDT196619:RDT196639 QTX196619:QTX196639 QKB196619:QKB196639 QAF196619:QAF196639 PQJ196619:PQJ196639 PGN196619:PGN196639 OWR196619:OWR196639 OMV196619:OMV196639 OCZ196619:OCZ196639 NTD196619:NTD196639 NJH196619:NJH196639 MZL196619:MZL196639 MPP196619:MPP196639 MFT196619:MFT196639 LVX196619:LVX196639 LMB196619:LMB196639 LCF196619:LCF196639 KSJ196619:KSJ196639 KIN196619:KIN196639 JYR196619:JYR196639 JOV196619:JOV196639 JEZ196619:JEZ196639 IVD196619:IVD196639 ILH196619:ILH196639 IBL196619:IBL196639 HRP196619:HRP196639 HHT196619:HHT196639 GXX196619:GXX196639 GOB196619:GOB196639 GEF196619:GEF196639 FUJ196619:FUJ196639 FKN196619:FKN196639 FAR196619:FAR196639 EQV196619:EQV196639 EGZ196619:EGZ196639 DXD196619:DXD196639 DNH196619:DNH196639 DDL196619:DDL196639 CTP196619:CTP196639 CJT196619:CJT196639 BZX196619:BZX196639 BQB196619:BQB196639 BGF196619:BGF196639 AWJ196619:AWJ196639 AMN196619:AMN196639 ACR196619:ACR196639 SV196619:SV196639 IZ196619:IZ196639 D196619:D196639 WVL131083:WVL131103 WLP131083:WLP131103 WBT131083:WBT131103 VRX131083:VRX131103 VIB131083:VIB131103 UYF131083:UYF131103 UOJ131083:UOJ131103 UEN131083:UEN131103 TUR131083:TUR131103 TKV131083:TKV131103 TAZ131083:TAZ131103 SRD131083:SRD131103 SHH131083:SHH131103 RXL131083:RXL131103 RNP131083:RNP131103 RDT131083:RDT131103 QTX131083:QTX131103 QKB131083:QKB131103 QAF131083:QAF131103 PQJ131083:PQJ131103 PGN131083:PGN131103 OWR131083:OWR131103 OMV131083:OMV131103 OCZ131083:OCZ131103 NTD131083:NTD131103 NJH131083:NJH131103 MZL131083:MZL131103 MPP131083:MPP131103 MFT131083:MFT131103 LVX131083:LVX131103 LMB131083:LMB131103 LCF131083:LCF131103 KSJ131083:KSJ131103 KIN131083:KIN131103 JYR131083:JYR131103 JOV131083:JOV131103 JEZ131083:JEZ131103 IVD131083:IVD131103 ILH131083:ILH131103 IBL131083:IBL131103 HRP131083:HRP131103 HHT131083:HHT131103 GXX131083:GXX131103 GOB131083:GOB131103 GEF131083:GEF131103 FUJ131083:FUJ131103 FKN131083:FKN131103 FAR131083:FAR131103 EQV131083:EQV131103 EGZ131083:EGZ131103 DXD131083:DXD131103 DNH131083:DNH131103 DDL131083:DDL131103 CTP131083:CTP131103 CJT131083:CJT131103 BZX131083:BZX131103 BQB131083:BQB131103 BGF131083:BGF131103 AWJ131083:AWJ131103 AMN131083:AMN131103 ACR131083:ACR131103 SV131083:SV131103 IZ131083:IZ131103 D131083:D131103 WVL65547:WVL65567 WLP65547:WLP65567 WBT65547:WBT65567 VRX65547:VRX65567 VIB65547:VIB65567 UYF65547:UYF65567 UOJ65547:UOJ65567 UEN65547:UEN65567 TUR65547:TUR65567 TKV65547:TKV65567 TAZ65547:TAZ65567 SRD65547:SRD65567 SHH65547:SHH65567 RXL65547:RXL65567 RNP65547:RNP65567 RDT65547:RDT65567 QTX65547:QTX65567 QKB65547:QKB65567 QAF65547:QAF65567 PQJ65547:PQJ65567 PGN65547:PGN65567 OWR65547:OWR65567 OMV65547:OMV65567 OCZ65547:OCZ65567 NTD65547:NTD65567 NJH65547:NJH65567 MZL65547:MZL65567 MPP65547:MPP65567 MFT65547:MFT65567 LVX65547:LVX65567 LMB65547:LMB65567 LCF65547:LCF65567 KSJ65547:KSJ65567 KIN65547:KIN65567 JYR65547:JYR65567 JOV65547:JOV65567 JEZ65547:JEZ65567 IVD65547:IVD65567 ILH65547:ILH65567 IBL65547:IBL65567 HRP65547:HRP65567 HHT65547:HHT65567 GXX65547:GXX65567 GOB65547:GOB65567 GEF65547:GEF65567 FUJ65547:FUJ65567 FKN65547:FKN65567 FAR65547:FAR65567 EQV65547:EQV65567 EGZ65547:EGZ65567 DXD65547:DXD65567 DNH65547:DNH65567 DDL65547:DDL65567 CTP65547:CTP65567 CJT65547:CJT65567 BZX65547:BZX65567 BQB65547:BQB65567 BGF65547:BGF65567 AWJ65547:AWJ65567 AMN65547:AMN65567 ACR65547:ACR65567 SV65547:SV65567 IZ65547:IZ65567 D65547:D65567 WVL25:WVL45 WLP25:WLP45 WBT25:WBT45 VRX25:VRX45 VIB25:VIB45 UYF25:UYF45 UOJ25:UOJ45 UEN25:UEN45 TUR25:TUR45 TKV25:TKV45 TAZ25:TAZ45 SRD25:SRD45 SHH25:SHH45 RXL25:RXL45 RNP25:RNP45 RDT25:RDT45 QTX25:QTX45 QKB25:QKB45 QAF25:QAF45 PQJ25:PQJ45 PGN25:PGN45 OWR25:OWR45 OMV25:OMV45 OCZ25:OCZ45 NTD25:NTD45 NJH25:NJH45 MZL25:MZL45 MPP25:MPP45 MFT25:MFT45 LVX25:LVX45 LMB25:LMB45 LCF25:LCF45 KSJ25:KSJ45 KIN25:KIN45 JYR25:JYR45 JOV25:JOV45 JEZ25:JEZ45 IVD25:IVD45 ILH25:ILH45 IBL25:IBL45 HRP25:HRP45 HHT25:HHT45 GXX25:GXX45 GOB25:GOB45 GEF25:GEF45 FUJ25:FUJ45 FKN25:FKN45 FAR25:FAR45 EQV25:EQV45 EGZ25:EGZ45 DXD25:DXD45 DNH25:DNH45 DDL25:DDL45 CTP25:CTP45 CJT25:CJT45 BZX25:BZX45 BQB25:BQB45 BGF25:BGF45 AWJ25:AWJ45 AMN25:AMN45 ACR25:ACR45 SV25:SV45 IZ25:IZ45 D25:D45 WVL983074:WVL983091 WLP983074:WLP983091 WBT983074:WBT983091 VRX983074:VRX983091 VIB983074:VIB983091 UYF983074:UYF983091 UOJ983074:UOJ983091 UEN983074:UEN983091 TUR983074:TUR983091 TKV983074:TKV983091 TAZ983074:TAZ983091 SRD983074:SRD983091 SHH983074:SHH983091 RXL983074:RXL983091 RNP983074:RNP983091 RDT983074:RDT983091 QTX983074:QTX983091 QKB983074:QKB983091 QAF983074:QAF983091 PQJ983074:PQJ983091 PGN983074:PGN983091 OWR983074:OWR983091 OMV983074:OMV983091 OCZ983074:OCZ983091 NTD983074:NTD983091 NJH983074:NJH983091 MZL983074:MZL983091 MPP983074:MPP983091 MFT983074:MFT983091 LVX983074:LVX983091 LMB983074:LMB983091 LCF983074:LCF983091 KSJ983074:KSJ983091 KIN983074:KIN983091 JYR983074:JYR983091 JOV983074:JOV983091 JEZ983074:JEZ983091 IVD983074:IVD983091 ILH983074:ILH983091 IBL983074:IBL983091 HRP983074:HRP983091 HHT983074:HHT983091 GXX983074:GXX983091 GOB983074:GOB983091 GEF983074:GEF983091 FUJ983074:FUJ983091 FKN983074:FKN983091 FAR983074:FAR983091 EQV983074:EQV983091 EGZ983074:EGZ983091 DXD983074:DXD983091 DNH983074:DNH983091 DDL983074:DDL983091 CTP983074:CTP983091 CJT983074:CJT983091 BZX983074:BZX983091 BQB983074:BQB983091 BGF983074:BGF983091 AWJ983074:AWJ983091 AMN983074:AMN983091 ACR983074:ACR983091 SV983074:SV983091 IZ983074:IZ983091 D983074:D983091 WVL917538:WVL917555 WLP917538:WLP917555 WBT917538:WBT917555 VRX917538:VRX917555 VIB917538:VIB917555 UYF917538:UYF917555 UOJ917538:UOJ917555 UEN917538:UEN917555 TUR917538:TUR917555 TKV917538:TKV917555 TAZ917538:TAZ917555 SRD917538:SRD917555 SHH917538:SHH917555 RXL917538:RXL917555 RNP917538:RNP917555 RDT917538:RDT917555 QTX917538:QTX917555 QKB917538:QKB917555 QAF917538:QAF917555 PQJ917538:PQJ917555 PGN917538:PGN917555 OWR917538:OWR917555 OMV917538:OMV917555 OCZ917538:OCZ917555 NTD917538:NTD917555 NJH917538:NJH917555 MZL917538:MZL917555 MPP917538:MPP917555 MFT917538:MFT917555 LVX917538:LVX917555 LMB917538:LMB917555 LCF917538:LCF917555 KSJ917538:KSJ917555 KIN917538:KIN917555 JYR917538:JYR917555 JOV917538:JOV917555 JEZ917538:JEZ917555 IVD917538:IVD917555 ILH917538:ILH917555 IBL917538:IBL917555 HRP917538:HRP917555 HHT917538:HHT917555 GXX917538:GXX917555 GOB917538:GOB917555 GEF917538:GEF917555 FUJ917538:FUJ917555 FKN917538:FKN917555 FAR917538:FAR917555 EQV917538:EQV917555 EGZ917538:EGZ917555 DXD917538:DXD917555 DNH917538:DNH917555 DDL917538:DDL917555 CTP917538:CTP917555 CJT917538:CJT917555 BZX917538:BZX917555 BQB917538:BQB917555 BGF917538:BGF917555 AWJ917538:AWJ917555 AMN917538:AMN917555 ACR917538:ACR917555 SV917538:SV917555 IZ917538:IZ917555 D917538:D917555 WVL852002:WVL852019 WLP852002:WLP852019 WBT852002:WBT852019 VRX852002:VRX852019 VIB852002:VIB852019 UYF852002:UYF852019 UOJ852002:UOJ852019 UEN852002:UEN852019 TUR852002:TUR852019 TKV852002:TKV852019 TAZ852002:TAZ852019 SRD852002:SRD852019 SHH852002:SHH852019 RXL852002:RXL852019 RNP852002:RNP852019 RDT852002:RDT852019 QTX852002:QTX852019 QKB852002:QKB852019 QAF852002:QAF852019 PQJ852002:PQJ852019 PGN852002:PGN852019 OWR852002:OWR852019 OMV852002:OMV852019 OCZ852002:OCZ852019 NTD852002:NTD852019 NJH852002:NJH852019 MZL852002:MZL852019 MPP852002:MPP852019 MFT852002:MFT852019 LVX852002:LVX852019 LMB852002:LMB852019 LCF852002:LCF852019 KSJ852002:KSJ852019 KIN852002:KIN852019 JYR852002:JYR852019 JOV852002:JOV852019 JEZ852002:JEZ852019 IVD852002:IVD852019 ILH852002:ILH852019 IBL852002:IBL852019 HRP852002:HRP852019 HHT852002:HHT852019 GXX852002:GXX852019 GOB852002:GOB852019 GEF852002:GEF852019 FUJ852002:FUJ852019 FKN852002:FKN852019 FAR852002:FAR852019 EQV852002:EQV852019 EGZ852002:EGZ852019 DXD852002:DXD852019 DNH852002:DNH852019 DDL852002:DDL852019 CTP852002:CTP852019 CJT852002:CJT852019 BZX852002:BZX852019 BQB852002:BQB852019 BGF852002:BGF852019 AWJ852002:AWJ852019 AMN852002:AMN852019 ACR852002:ACR852019 SV852002:SV852019 IZ852002:IZ852019 D852002:D852019 WVL786466:WVL786483 WLP786466:WLP786483 WBT786466:WBT786483 VRX786466:VRX786483 VIB786466:VIB786483 UYF786466:UYF786483 UOJ786466:UOJ786483 UEN786466:UEN786483 TUR786466:TUR786483 TKV786466:TKV786483 TAZ786466:TAZ786483 SRD786466:SRD786483 SHH786466:SHH786483 RXL786466:RXL786483 RNP786466:RNP786483 RDT786466:RDT786483 QTX786466:QTX786483 QKB786466:QKB786483 QAF786466:QAF786483 PQJ786466:PQJ786483 PGN786466:PGN786483 OWR786466:OWR786483 OMV786466:OMV786483 OCZ786466:OCZ786483 NTD786466:NTD786483 NJH786466:NJH786483 MZL786466:MZL786483 MPP786466:MPP786483 MFT786466:MFT786483 LVX786466:LVX786483 LMB786466:LMB786483 LCF786466:LCF786483 KSJ786466:KSJ786483 KIN786466:KIN786483 JYR786466:JYR786483 JOV786466:JOV786483 JEZ786466:JEZ786483 IVD786466:IVD786483 ILH786466:ILH786483 IBL786466:IBL786483 HRP786466:HRP786483 HHT786466:HHT786483 GXX786466:GXX786483 GOB786466:GOB786483 GEF786466:GEF786483 FUJ786466:FUJ786483 FKN786466:FKN786483 FAR786466:FAR786483 EQV786466:EQV786483 EGZ786466:EGZ786483 DXD786466:DXD786483 DNH786466:DNH786483 DDL786466:DDL786483 CTP786466:CTP786483 CJT786466:CJT786483 BZX786466:BZX786483 BQB786466:BQB786483 BGF786466:BGF786483 AWJ786466:AWJ786483 AMN786466:AMN786483 ACR786466:ACR786483 SV786466:SV786483 IZ786466:IZ786483 D786466:D786483 WVL720930:WVL720947 WLP720930:WLP720947 WBT720930:WBT720947 VRX720930:VRX720947 VIB720930:VIB720947 UYF720930:UYF720947 UOJ720930:UOJ720947 UEN720930:UEN720947 TUR720930:TUR720947 TKV720930:TKV720947 TAZ720930:TAZ720947 SRD720930:SRD720947 SHH720930:SHH720947 RXL720930:RXL720947 RNP720930:RNP720947 RDT720930:RDT720947 QTX720930:QTX720947 QKB720930:QKB720947 QAF720930:QAF720947 PQJ720930:PQJ720947 PGN720930:PGN720947 OWR720930:OWR720947 OMV720930:OMV720947 OCZ720930:OCZ720947 NTD720930:NTD720947 NJH720930:NJH720947 MZL720930:MZL720947 MPP720930:MPP720947 MFT720930:MFT720947 LVX720930:LVX720947 LMB720930:LMB720947 LCF720930:LCF720947 KSJ720930:KSJ720947 KIN720930:KIN720947 JYR720930:JYR720947 JOV720930:JOV720947 JEZ720930:JEZ720947 IVD720930:IVD720947 ILH720930:ILH720947 IBL720930:IBL720947 HRP720930:HRP720947 HHT720930:HHT720947 GXX720930:GXX720947 GOB720930:GOB720947 GEF720930:GEF720947 FUJ720930:FUJ720947 FKN720930:FKN720947 FAR720930:FAR720947 EQV720930:EQV720947 EGZ720930:EGZ720947 DXD720930:DXD720947 DNH720930:DNH720947 DDL720930:DDL720947 CTP720930:CTP720947 CJT720930:CJT720947 BZX720930:BZX720947 BQB720930:BQB720947 BGF720930:BGF720947 AWJ720930:AWJ720947 AMN720930:AMN720947 ACR720930:ACR720947 SV720930:SV720947 IZ720930:IZ720947 D720930:D720947 WVL655394:WVL655411 WLP655394:WLP655411 WBT655394:WBT655411 VRX655394:VRX655411 VIB655394:VIB655411 UYF655394:UYF655411 UOJ655394:UOJ655411 UEN655394:UEN655411 TUR655394:TUR655411 TKV655394:TKV655411 TAZ655394:TAZ655411 SRD655394:SRD655411 SHH655394:SHH655411 RXL655394:RXL655411 RNP655394:RNP655411 RDT655394:RDT655411 QTX655394:QTX655411 QKB655394:QKB655411 QAF655394:QAF655411 PQJ655394:PQJ655411 PGN655394:PGN655411 OWR655394:OWR655411 OMV655394:OMV655411 OCZ655394:OCZ655411 NTD655394:NTD655411 NJH655394:NJH655411 MZL655394:MZL655411 MPP655394:MPP655411 MFT655394:MFT655411 LVX655394:LVX655411 LMB655394:LMB655411 LCF655394:LCF655411 KSJ655394:KSJ655411 KIN655394:KIN655411 JYR655394:JYR655411 JOV655394:JOV655411 JEZ655394:JEZ655411 IVD655394:IVD655411 ILH655394:ILH655411 IBL655394:IBL655411 HRP655394:HRP655411 HHT655394:HHT655411 GXX655394:GXX655411 GOB655394:GOB655411 GEF655394:GEF655411 FUJ655394:FUJ655411 FKN655394:FKN655411 FAR655394:FAR655411 EQV655394:EQV655411 EGZ655394:EGZ655411 DXD655394:DXD655411 DNH655394:DNH655411 DDL655394:DDL655411 CTP655394:CTP655411 CJT655394:CJT655411 BZX655394:BZX655411 BQB655394:BQB655411 BGF655394:BGF655411 AWJ655394:AWJ655411 AMN655394:AMN655411 ACR655394:ACR655411 SV655394:SV655411 IZ655394:IZ655411 D655394:D655411 WVL589858:WVL589875 WLP589858:WLP589875 WBT589858:WBT589875 VRX589858:VRX589875 VIB589858:VIB589875 UYF589858:UYF589875 UOJ589858:UOJ589875 UEN589858:UEN589875 TUR589858:TUR589875 TKV589858:TKV589875 TAZ589858:TAZ589875 SRD589858:SRD589875 SHH589858:SHH589875 RXL589858:RXL589875 RNP589858:RNP589875 RDT589858:RDT589875 QTX589858:QTX589875 QKB589858:QKB589875 QAF589858:QAF589875 PQJ589858:PQJ589875 PGN589858:PGN589875 OWR589858:OWR589875 OMV589858:OMV589875 OCZ589858:OCZ589875 NTD589858:NTD589875 NJH589858:NJH589875 MZL589858:MZL589875 MPP589858:MPP589875 MFT589858:MFT589875 LVX589858:LVX589875 LMB589858:LMB589875 LCF589858:LCF589875 KSJ589858:KSJ589875 KIN589858:KIN589875 JYR589858:JYR589875 JOV589858:JOV589875 JEZ589858:JEZ589875 IVD589858:IVD589875 ILH589858:ILH589875 IBL589858:IBL589875 HRP589858:HRP589875 HHT589858:HHT589875 GXX589858:GXX589875 GOB589858:GOB589875 GEF589858:GEF589875 FUJ589858:FUJ589875 FKN589858:FKN589875 FAR589858:FAR589875 EQV589858:EQV589875 EGZ589858:EGZ589875 DXD589858:DXD589875 DNH589858:DNH589875 DDL589858:DDL589875 CTP589858:CTP589875 CJT589858:CJT589875 BZX589858:BZX589875 BQB589858:BQB589875 BGF589858:BGF589875 AWJ589858:AWJ589875 AMN589858:AMN589875 ACR589858:ACR589875 SV589858:SV589875 IZ589858:IZ589875 D589858:D589875 WVL524322:WVL524339 WLP524322:WLP524339 WBT524322:WBT524339 VRX524322:VRX524339 VIB524322:VIB524339 UYF524322:UYF524339 UOJ524322:UOJ524339 UEN524322:UEN524339 TUR524322:TUR524339 TKV524322:TKV524339 TAZ524322:TAZ524339 SRD524322:SRD524339 SHH524322:SHH524339 RXL524322:RXL524339 RNP524322:RNP524339 RDT524322:RDT524339 QTX524322:QTX524339 QKB524322:QKB524339 QAF524322:QAF524339 PQJ524322:PQJ524339 PGN524322:PGN524339 OWR524322:OWR524339 OMV524322:OMV524339 OCZ524322:OCZ524339 NTD524322:NTD524339 NJH524322:NJH524339 MZL524322:MZL524339 MPP524322:MPP524339 MFT524322:MFT524339 LVX524322:LVX524339 LMB524322:LMB524339 LCF524322:LCF524339 KSJ524322:KSJ524339 KIN524322:KIN524339 JYR524322:JYR524339 JOV524322:JOV524339 JEZ524322:JEZ524339 IVD524322:IVD524339 ILH524322:ILH524339 IBL524322:IBL524339 HRP524322:HRP524339 HHT524322:HHT524339 GXX524322:GXX524339 GOB524322:GOB524339 GEF524322:GEF524339 FUJ524322:FUJ524339 FKN524322:FKN524339 FAR524322:FAR524339 EQV524322:EQV524339 EGZ524322:EGZ524339 DXD524322:DXD524339 DNH524322:DNH524339 DDL524322:DDL524339 CTP524322:CTP524339 CJT524322:CJT524339 BZX524322:BZX524339 BQB524322:BQB524339 BGF524322:BGF524339 AWJ524322:AWJ524339 AMN524322:AMN524339 ACR524322:ACR524339 SV524322:SV524339 IZ524322:IZ524339 D524322:D524339 WVL458786:WVL458803 WLP458786:WLP458803 WBT458786:WBT458803 VRX458786:VRX458803 VIB458786:VIB458803 UYF458786:UYF458803 UOJ458786:UOJ458803 UEN458786:UEN458803 TUR458786:TUR458803 TKV458786:TKV458803 TAZ458786:TAZ458803 SRD458786:SRD458803 SHH458786:SHH458803 RXL458786:RXL458803 RNP458786:RNP458803 RDT458786:RDT458803 QTX458786:QTX458803 QKB458786:QKB458803 QAF458786:QAF458803 PQJ458786:PQJ458803 PGN458786:PGN458803 OWR458786:OWR458803 OMV458786:OMV458803 OCZ458786:OCZ458803 NTD458786:NTD458803 NJH458786:NJH458803 MZL458786:MZL458803 MPP458786:MPP458803 MFT458786:MFT458803 LVX458786:LVX458803 LMB458786:LMB458803 LCF458786:LCF458803 KSJ458786:KSJ458803 KIN458786:KIN458803 JYR458786:JYR458803 JOV458786:JOV458803 JEZ458786:JEZ458803 IVD458786:IVD458803 ILH458786:ILH458803 IBL458786:IBL458803 HRP458786:HRP458803 HHT458786:HHT458803 GXX458786:GXX458803 GOB458786:GOB458803 GEF458786:GEF458803 FUJ458786:FUJ458803 FKN458786:FKN458803 FAR458786:FAR458803 EQV458786:EQV458803 EGZ458786:EGZ458803 DXD458786:DXD458803 DNH458786:DNH458803 DDL458786:DDL458803 CTP458786:CTP458803 CJT458786:CJT458803 BZX458786:BZX458803 BQB458786:BQB458803 BGF458786:BGF458803 AWJ458786:AWJ458803 AMN458786:AMN458803 ACR458786:ACR458803 SV458786:SV458803 IZ458786:IZ458803 D458786:D458803 WVL393250:WVL393267 WLP393250:WLP393267 WBT393250:WBT393267 VRX393250:VRX393267 VIB393250:VIB393267 UYF393250:UYF393267 UOJ393250:UOJ393267 UEN393250:UEN393267 TUR393250:TUR393267 TKV393250:TKV393267 TAZ393250:TAZ393267 SRD393250:SRD393267 SHH393250:SHH393267 RXL393250:RXL393267 RNP393250:RNP393267 RDT393250:RDT393267 QTX393250:QTX393267 QKB393250:QKB393267 QAF393250:QAF393267 PQJ393250:PQJ393267 PGN393250:PGN393267 OWR393250:OWR393267 OMV393250:OMV393267 OCZ393250:OCZ393267 NTD393250:NTD393267 NJH393250:NJH393267 MZL393250:MZL393267 MPP393250:MPP393267 MFT393250:MFT393267 LVX393250:LVX393267 LMB393250:LMB393267 LCF393250:LCF393267 KSJ393250:KSJ393267 KIN393250:KIN393267 JYR393250:JYR393267 JOV393250:JOV393267 JEZ393250:JEZ393267 IVD393250:IVD393267 ILH393250:ILH393267 IBL393250:IBL393267 HRP393250:HRP393267 HHT393250:HHT393267 GXX393250:GXX393267 GOB393250:GOB393267 GEF393250:GEF393267 FUJ393250:FUJ393267 FKN393250:FKN393267 FAR393250:FAR393267 EQV393250:EQV393267 EGZ393250:EGZ393267 DXD393250:DXD393267 DNH393250:DNH393267 DDL393250:DDL393267 CTP393250:CTP393267 CJT393250:CJT393267 BZX393250:BZX393267 BQB393250:BQB393267 BGF393250:BGF393267 AWJ393250:AWJ393267 AMN393250:AMN393267 ACR393250:ACR393267 SV393250:SV393267 IZ393250:IZ393267 D393250:D393267 WVL327714:WVL327731 WLP327714:WLP327731 WBT327714:WBT327731 VRX327714:VRX327731 VIB327714:VIB327731 UYF327714:UYF327731 UOJ327714:UOJ327731 UEN327714:UEN327731 TUR327714:TUR327731 TKV327714:TKV327731 TAZ327714:TAZ327731 SRD327714:SRD327731 SHH327714:SHH327731 RXL327714:RXL327731 RNP327714:RNP327731 RDT327714:RDT327731 QTX327714:QTX327731 QKB327714:QKB327731 QAF327714:QAF327731 PQJ327714:PQJ327731 PGN327714:PGN327731 OWR327714:OWR327731 OMV327714:OMV327731 OCZ327714:OCZ327731 NTD327714:NTD327731 NJH327714:NJH327731 MZL327714:MZL327731 MPP327714:MPP327731 MFT327714:MFT327731 LVX327714:LVX327731 LMB327714:LMB327731 LCF327714:LCF327731 KSJ327714:KSJ327731 KIN327714:KIN327731 JYR327714:JYR327731 JOV327714:JOV327731 JEZ327714:JEZ327731 IVD327714:IVD327731 ILH327714:ILH327731 IBL327714:IBL327731 HRP327714:HRP327731 HHT327714:HHT327731 GXX327714:GXX327731 GOB327714:GOB327731 GEF327714:GEF327731 FUJ327714:FUJ327731 FKN327714:FKN327731 FAR327714:FAR327731 EQV327714:EQV327731 EGZ327714:EGZ327731 DXD327714:DXD327731 DNH327714:DNH327731 DDL327714:DDL327731 CTP327714:CTP327731 CJT327714:CJT327731 BZX327714:BZX327731 BQB327714:BQB327731 BGF327714:BGF327731 AWJ327714:AWJ327731 AMN327714:AMN327731 ACR327714:ACR327731 SV327714:SV327731 IZ327714:IZ327731 D327714:D327731 WVL262178:WVL262195 WLP262178:WLP262195 WBT262178:WBT262195 VRX262178:VRX262195 VIB262178:VIB262195 UYF262178:UYF262195 UOJ262178:UOJ262195 UEN262178:UEN262195 TUR262178:TUR262195 TKV262178:TKV262195 TAZ262178:TAZ262195 SRD262178:SRD262195 SHH262178:SHH262195 RXL262178:RXL262195 RNP262178:RNP262195 RDT262178:RDT262195 QTX262178:QTX262195 QKB262178:QKB262195 QAF262178:QAF262195 PQJ262178:PQJ262195 PGN262178:PGN262195 OWR262178:OWR262195 OMV262178:OMV262195 OCZ262178:OCZ262195 NTD262178:NTD262195 NJH262178:NJH262195 MZL262178:MZL262195 MPP262178:MPP262195 MFT262178:MFT262195 LVX262178:LVX262195 LMB262178:LMB262195 LCF262178:LCF262195 KSJ262178:KSJ262195 KIN262178:KIN262195 JYR262178:JYR262195 JOV262178:JOV262195 JEZ262178:JEZ262195 IVD262178:IVD262195 ILH262178:ILH262195 IBL262178:IBL262195 HRP262178:HRP262195 HHT262178:HHT262195 GXX262178:GXX262195 GOB262178:GOB262195 GEF262178:GEF262195 FUJ262178:FUJ262195 FKN262178:FKN262195 FAR262178:FAR262195 EQV262178:EQV262195 EGZ262178:EGZ262195 DXD262178:DXD262195 DNH262178:DNH262195 DDL262178:DDL262195 CTP262178:CTP262195 CJT262178:CJT262195 BZX262178:BZX262195 BQB262178:BQB262195 BGF262178:BGF262195 AWJ262178:AWJ262195 AMN262178:AMN262195 ACR262178:ACR262195 SV262178:SV262195 IZ262178:IZ262195 D262178:D262195 WVL196642:WVL196659 WLP196642:WLP196659 WBT196642:WBT196659 VRX196642:VRX196659 VIB196642:VIB196659 UYF196642:UYF196659 UOJ196642:UOJ196659 UEN196642:UEN196659 TUR196642:TUR196659 TKV196642:TKV196659 TAZ196642:TAZ196659 SRD196642:SRD196659 SHH196642:SHH196659 RXL196642:RXL196659 RNP196642:RNP196659 RDT196642:RDT196659 QTX196642:QTX196659 QKB196642:QKB196659 QAF196642:QAF196659 PQJ196642:PQJ196659 PGN196642:PGN196659 OWR196642:OWR196659 OMV196642:OMV196659 OCZ196642:OCZ196659 NTD196642:NTD196659 NJH196642:NJH196659 MZL196642:MZL196659 MPP196642:MPP196659 MFT196642:MFT196659 LVX196642:LVX196659 LMB196642:LMB196659 LCF196642:LCF196659 KSJ196642:KSJ196659 KIN196642:KIN196659 JYR196642:JYR196659 JOV196642:JOV196659 JEZ196642:JEZ196659 IVD196642:IVD196659 ILH196642:ILH196659 IBL196642:IBL196659 HRP196642:HRP196659 HHT196642:HHT196659 GXX196642:GXX196659 GOB196642:GOB196659 GEF196642:GEF196659 FUJ196642:FUJ196659 FKN196642:FKN196659 FAR196642:FAR196659 EQV196642:EQV196659 EGZ196642:EGZ196659 DXD196642:DXD196659 DNH196642:DNH196659 DDL196642:DDL196659 CTP196642:CTP196659 CJT196642:CJT196659 BZX196642:BZX196659 BQB196642:BQB196659 BGF196642:BGF196659 AWJ196642:AWJ196659 AMN196642:AMN196659 ACR196642:ACR196659 SV196642:SV196659 IZ196642:IZ196659 D196642:D196659 WVL131106:WVL131123 WLP131106:WLP131123 WBT131106:WBT131123 VRX131106:VRX131123 VIB131106:VIB131123 UYF131106:UYF131123 UOJ131106:UOJ131123 UEN131106:UEN131123 TUR131106:TUR131123 TKV131106:TKV131123 TAZ131106:TAZ131123 SRD131106:SRD131123 SHH131106:SHH131123 RXL131106:RXL131123 RNP131106:RNP131123 RDT131106:RDT131123 QTX131106:QTX131123 QKB131106:QKB131123 QAF131106:QAF131123 PQJ131106:PQJ131123 PGN131106:PGN131123 OWR131106:OWR131123 OMV131106:OMV131123 OCZ131106:OCZ131123 NTD131106:NTD131123 NJH131106:NJH131123 MZL131106:MZL131123 MPP131106:MPP131123 MFT131106:MFT131123 LVX131106:LVX131123 LMB131106:LMB131123 LCF131106:LCF131123 KSJ131106:KSJ131123 KIN131106:KIN131123 JYR131106:JYR131123 JOV131106:JOV131123 JEZ131106:JEZ131123 IVD131106:IVD131123 ILH131106:ILH131123 IBL131106:IBL131123 HRP131106:HRP131123 HHT131106:HHT131123 GXX131106:GXX131123 GOB131106:GOB131123 GEF131106:GEF131123 FUJ131106:FUJ131123 FKN131106:FKN131123 FAR131106:FAR131123 EQV131106:EQV131123 EGZ131106:EGZ131123 DXD131106:DXD131123 DNH131106:DNH131123 DDL131106:DDL131123 CTP131106:CTP131123 CJT131106:CJT131123 BZX131106:BZX131123 BQB131106:BQB131123 BGF131106:BGF131123 AWJ131106:AWJ131123 AMN131106:AMN131123 ACR131106:ACR131123 SV131106:SV131123 IZ131106:IZ131123 D131106:D131123 WVL65570:WVL65587 WLP65570:WLP65587 WBT65570:WBT65587 VRX65570:VRX65587 VIB65570:VIB65587 UYF65570:UYF65587 UOJ65570:UOJ65587 UEN65570:UEN65587 TUR65570:TUR65587 TKV65570:TKV65587 TAZ65570:TAZ65587 SRD65570:SRD65587 SHH65570:SHH65587 RXL65570:RXL65587 RNP65570:RNP65587 RDT65570:RDT65587 QTX65570:QTX65587 QKB65570:QKB65587 QAF65570:QAF65587 PQJ65570:PQJ65587 PGN65570:PGN65587 OWR65570:OWR65587 OMV65570:OMV65587 OCZ65570:OCZ65587 NTD65570:NTD65587 NJH65570:NJH65587 MZL65570:MZL65587 MPP65570:MPP65587 MFT65570:MFT65587 LVX65570:LVX65587 LMB65570:LMB65587 LCF65570:LCF65587 KSJ65570:KSJ65587 KIN65570:KIN65587 JYR65570:JYR65587 JOV65570:JOV65587 JEZ65570:JEZ65587 IVD65570:IVD65587 ILH65570:ILH65587 IBL65570:IBL65587 HRP65570:HRP65587 HHT65570:HHT65587 GXX65570:GXX65587 GOB65570:GOB65587 GEF65570:GEF65587 FUJ65570:FUJ65587 FKN65570:FKN65587 FAR65570:FAR65587 EQV65570:EQV65587 EGZ65570:EGZ65587 DXD65570:DXD65587 DNH65570:DNH65587 DDL65570:DDL65587 CTP65570:CTP65587 CJT65570:CJT65587 BZX65570:BZX65587 BQB65570:BQB65587 BGF65570:BGF65587 AWJ65570:AWJ65587 AMN65570:AMN65587 ACR65570:ACR65587 SV65570:SV65587 IZ65570:IZ65587 D65570:D65587 WVL48:WVL65 WLP48:WLP65 WBT48:WBT65 VRX48:VRX65 VIB48:VIB65 UYF48:UYF65 UOJ48:UOJ65 UEN48:UEN65 TUR48:TUR65 TKV48:TKV65 TAZ48:TAZ65 SRD48:SRD65 SHH48:SHH65 RXL48:RXL65 RNP48:RNP65 RDT48:RDT65 QTX48:QTX65 QKB48:QKB65 QAF48:QAF65 PQJ48:PQJ65 PGN48:PGN65 OWR48:OWR65 OMV48:OMV65 OCZ48:OCZ65 NTD48:NTD65 NJH48:NJH65 MZL48:MZL65 MPP48:MPP65 MFT48:MFT65 LVX48:LVX65 LMB48:LMB65 LCF48:LCF65 KSJ48:KSJ65 KIN48:KIN65 JYR48:JYR65 JOV48:JOV65 JEZ48:JEZ65 IVD48:IVD65 ILH48:ILH65 IBL48:IBL65 HRP48:HRP65 HHT48:HHT65 GXX48:GXX65 GOB48:GOB65 GEF48:GEF65 FUJ48:FUJ65 FKN48:FKN65 FAR48:FAR65 EQV48:EQV65 EGZ48:EGZ65 DXD48:DXD65 DNH48:DNH65 DDL48:DDL65 CTP48:CTP65 CJT48:CJT65 BZX48:BZX65 BQB48:BQB65 BGF48:BGF65 AWJ48:AWJ65 AMN48:AMN65 ACR48:ACR65 SV48:SV65 IZ48:IZ65 SV67:SV131 WVL983163:WVL983171 WLP983163:WLP983171 WBT983163:WBT983171 VRX983163:VRX983171 VIB983163:VIB983171 UYF983163:UYF983171 UOJ983163:UOJ983171 UEN983163:UEN983171 TUR983163:TUR983171 TKV983163:TKV983171 TAZ983163:TAZ983171 SRD983163:SRD983171 SHH983163:SHH983171 RXL983163:RXL983171 RNP983163:RNP983171 RDT983163:RDT983171 QTX983163:QTX983171 QKB983163:QKB983171 QAF983163:QAF983171 PQJ983163:PQJ983171 PGN983163:PGN983171 OWR983163:OWR983171 OMV983163:OMV983171 OCZ983163:OCZ983171 NTD983163:NTD983171 NJH983163:NJH983171 MZL983163:MZL983171 MPP983163:MPP983171 MFT983163:MFT983171 LVX983163:LVX983171 LMB983163:LMB983171 LCF983163:LCF983171 KSJ983163:KSJ983171 KIN983163:KIN983171 JYR983163:JYR983171 JOV983163:JOV983171 JEZ983163:JEZ983171 IVD983163:IVD983171 ILH983163:ILH983171 IBL983163:IBL983171 HRP983163:HRP983171 HHT983163:HHT983171 GXX983163:GXX983171 GOB983163:GOB983171 GEF983163:GEF983171 FUJ983163:FUJ983171 FKN983163:FKN983171 FAR983163:FAR983171 EQV983163:EQV983171 EGZ983163:EGZ983171 DXD983163:DXD983171 DNH983163:DNH983171 DDL983163:DDL983171 CTP983163:CTP983171 CJT983163:CJT983171 BZX983163:BZX983171 BQB983163:BQB983171 BGF983163:BGF983171 AWJ983163:AWJ983171 AMN983163:AMN983171 ACR983163:ACR983171 SV983163:SV983171 IZ983163:IZ983171 D983163:D983171 WVL917627:WVL917635 WLP917627:WLP917635 WBT917627:WBT917635 VRX917627:VRX917635 VIB917627:VIB917635 UYF917627:UYF917635 UOJ917627:UOJ917635 UEN917627:UEN917635 TUR917627:TUR917635 TKV917627:TKV917635 TAZ917627:TAZ917635 SRD917627:SRD917635 SHH917627:SHH917635 RXL917627:RXL917635 RNP917627:RNP917635 RDT917627:RDT917635 QTX917627:QTX917635 QKB917627:QKB917635 QAF917627:QAF917635 PQJ917627:PQJ917635 PGN917627:PGN917635 OWR917627:OWR917635 OMV917627:OMV917635 OCZ917627:OCZ917635 NTD917627:NTD917635 NJH917627:NJH917635 MZL917627:MZL917635 MPP917627:MPP917635 MFT917627:MFT917635 LVX917627:LVX917635 LMB917627:LMB917635 LCF917627:LCF917635 KSJ917627:KSJ917635 KIN917627:KIN917635 JYR917627:JYR917635 JOV917627:JOV917635 JEZ917627:JEZ917635 IVD917627:IVD917635 ILH917627:ILH917635 IBL917627:IBL917635 HRP917627:HRP917635 HHT917627:HHT917635 GXX917627:GXX917635 GOB917627:GOB917635 GEF917627:GEF917635 FUJ917627:FUJ917635 FKN917627:FKN917635 FAR917627:FAR917635 EQV917627:EQV917635 EGZ917627:EGZ917635 DXD917627:DXD917635 DNH917627:DNH917635 DDL917627:DDL917635 CTP917627:CTP917635 CJT917627:CJT917635 BZX917627:BZX917635 BQB917627:BQB917635 BGF917627:BGF917635 AWJ917627:AWJ917635 AMN917627:AMN917635 ACR917627:ACR917635 SV917627:SV917635 IZ917627:IZ917635 D917627:D917635 WVL852091:WVL852099 WLP852091:WLP852099 WBT852091:WBT852099 VRX852091:VRX852099 VIB852091:VIB852099 UYF852091:UYF852099 UOJ852091:UOJ852099 UEN852091:UEN852099 TUR852091:TUR852099 TKV852091:TKV852099 TAZ852091:TAZ852099 SRD852091:SRD852099 SHH852091:SHH852099 RXL852091:RXL852099 RNP852091:RNP852099 RDT852091:RDT852099 QTX852091:QTX852099 QKB852091:QKB852099 QAF852091:QAF852099 PQJ852091:PQJ852099 PGN852091:PGN852099 OWR852091:OWR852099 OMV852091:OMV852099 OCZ852091:OCZ852099 NTD852091:NTD852099 NJH852091:NJH852099 MZL852091:MZL852099 MPP852091:MPP852099 MFT852091:MFT852099 LVX852091:LVX852099 LMB852091:LMB852099 LCF852091:LCF852099 KSJ852091:KSJ852099 KIN852091:KIN852099 JYR852091:JYR852099 JOV852091:JOV852099 JEZ852091:JEZ852099 IVD852091:IVD852099 ILH852091:ILH852099 IBL852091:IBL852099 HRP852091:HRP852099 HHT852091:HHT852099 GXX852091:GXX852099 GOB852091:GOB852099 GEF852091:GEF852099 FUJ852091:FUJ852099 FKN852091:FKN852099 FAR852091:FAR852099 EQV852091:EQV852099 EGZ852091:EGZ852099 DXD852091:DXD852099 DNH852091:DNH852099 DDL852091:DDL852099 CTP852091:CTP852099 CJT852091:CJT852099 BZX852091:BZX852099 BQB852091:BQB852099 BGF852091:BGF852099 AWJ852091:AWJ852099 AMN852091:AMN852099 ACR852091:ACR852099 SV852091:SV852099 IZ852091:IZ852099 D852091:D852099 WVL786555:WVL786563 WLP786555:WLP786563 WBT786555:WBT786563 VRX786555:VRX786563 VIB786555:VIB786563 UYF786555:UYF786563 UOJ786555:UOJ786563 UEN786555:UEN786563 TUR786555:TUR786563 TKV786555:TKV786563 TAZ786555:TAZ786563 SRD786555:SRD786563 SHH786555:SHH786563 RXL786555:RXL786563 RNP786555:RNP786563 RDT786555:RDT786563 QTX786555:QTX786563 QKB786555:QKB786563 QAF786555:QAF786563 PQJ786555:PQJ786563 PGN786555:PGN786563 OWR786555:OWR786563 OMV786555:OMV786563 OCZ786555:OCZ786563 NTD786555:NTD786563 NJH786555:NJH786563 MZL786555:MZL786563 MPP786555:MPP786563 MFT786555:MFT786563 LVX786555:LVX786563 LMB786555:LMB786563 LCF786555:LCF786563 KSJ786555:KSJ786563 KIN786555:KIN786563 JYR786555:JYR786563 JOV786555:JOV786563 JEZ786555:JEZ786563 IVD786555:IVD786563 ILH786555:ILH786563 IBL786555:IBL786563 HRP786555:HRP786563 HHT786555:HHT786563 GXX786555:GXX786563 GOB786555:GOB786563 GEF786555:GEF786563 FUJ786555:FUJ786563 FKN786555:FKN786563 FAR786555:FAR786563 EQV786555:EQV786563 EGZ786555:EGZ786563 DXD786555:DXD786563 DNH786555:DNH786563 DDL786555:DDL786563 CTP786555:CTP786563 CJT786555:CJT786563 BZX786555:BZX786563 BQB786555:BQB786563 BGF786555:BGF786563 AWJ786555:AWJ786563 AMN786555:AMN786563 ACR786555:ACR786563 SV786555:SV786563 IZ786555:IZ786563 D786555:D786563 WVL721019:WVL721027 WLP721019:WLP721027 WBT721019:WBT721027 VRX721019:VRX721027 VIB721019:VIB721027 UYF721019:UYF721027 UOJ721019:UOJ721027 UEN721019:UEN721027 TUR721019:TUR721027 TKV721019:TKV721027 TAZ721019:TAZ721027 SRD721019:SRD721027 SHH721019:SHH721027 RXL721019:RXL721027 RNP721019:RNP721027 RDT721019:RDT721027 QTX721019:QTX721027 QKB721019:QKB721027 QAF721019:QAF721027 PQJ721019:PQJ721027 PGN721019:PGN721027 OWR721019:OWR721027 OMV721019:OMV721027 OCZ721019:OCZ721027 NTD721019:NTD721027 NJH721019:NJH721027 MZL721019:MZL721027 MPP721019:MPP721027 MFT721019:MFT721027 LVX721019:LVX721027 LMB721019:LMB721027 LCF721019:LCF721027 KSJ721019:KSJ721027 KIN721019:KIN721027 JYR721019:JYR721027 JOV721019:JOV721027 JEZ721019:JEZ721027 IVD721019:IVD721027 ILH721019:ILH721027 IBL721019:IBL721027 HRP721019:HRP721027 HHT721019:HHT721027 GXX721019:GXX721027 GOB721019:GOB721027 GEF721019:GEF721027 FUJ721019:FUJ721027 FKN721019:FKN721027 FAR721019:FAR721027 EQV721019:EQV721027 EGZ721019:EGZ721027 DXD721019:DXD721027 DNH721019:DNH721027 DDL721019:DDL721027 CTP721019:CTP721027 CJT721019:CJT721027 BZX721019:BZX721027 BQB721019:BQB721027 BGF721019:BGF721027 AWJ721019:AWJ721027 AMN721019:AMN721027 ACR721019:ACR721027 SV721019:SV721027 IZ721019:IZ721027 D721019:D721027 WVL655483:WVL655491 WLP655483:WLP655491 WBT655483:WBT655491 VRX655483:VRX655491 VIB655483:VIB655491 UYF655483:UYF655491 UOJ655483:UOJ655491 UEN655483:UEN655491 TUR655483:TUR655491 TKV655483:TKV655491 TAZ655483:TAZ655491 SRD655483:SRD655491 SHH655483:SHH655491 RXL655483:RXL655491 RNP655483:RNP655491 RDT655483:RDT655491 QTX655483:QTX655491 QKB655483:QKB655491 QAF655483:QAF655491 PQJ655483:PQJ655491 PGN655483:PGN655491 OWR655483:OWR655491 OMV655483:OMV655491 OCZ655483:OCZ655491 NTD655483:NTD655491 NJH655483:NJH655491 MZL655483:MZL655491 MPP655483:MPP655491 MFT655483:MFT655491 LVX655483:LVX655491 LMB655483:LMB655491 LCF655483:LCF655491 KSJ655483:KSJ655491 KIN655483:KIN655491 JYR655483:JYR655491 JOV655483:JOV655491 JEZ655483:JEZ655491 IVD655483:IVD655491 ILH655483:ILH655491 IBL655483:IBL655491 HRP655483:HRP655491 HHT655483:HHT655491 GXX655483:GXX655491 GOB655483:GOB655491 GEF655483:GEF655491 FUJ655483:FUJ655491 FKN655483:FKN655491 FAR655483:FAR655491 EQV655483:EQV655491 EGZ655483:EGZ655491 DXD655483:DXD655491 DNH655483:DNH655491 DDL655483:DDL655491 CTP655483:CTP655491 CJT655483:CJT655491 BZX655483:BZX655491 BQB655483:BQB655491 BGF655483:BGF655491 AWJ655483:AWJ655491 AMN655483:AMN655491 ACR655483:ACR655491 SV655483:SV655491 IZ655483:IZ655491 D655483:D655491 WVL589947:WVL589955 WLP589947:WLP589955 WBT589947:WBT589955 VRX589947:VRX589955 VIB589947:VIB589955 UYF589947:UYF589955 UOJ589947:UOJ589955 UEN589947:UEN589955 TUR589947:TUR589955 TKV589947:TKV589955 TAZ589947:TAZ589955 SRD589947:SRD589955 SHH589947:SHH589955 RXL589947:RXL589955 RNP589947:RNP589955 RDT589947:RDT589955 QTX589947:QTX589955 QKB589947:QKB589955 QAF589947:QAF589955 PQJ589947:PQJ589955 PGN589947:PGN589955 OWR589947:OWR589955 OMV589947:OMV589955 OCZ589947:OCZ589955 NTD589947:NTD589955 NJH589947:NJH589955 MZL589947:MZL589955 MPP589947:MPP589955 MFT589947:MFT589955 LVX589947:LVX589955 LMB589947:LMB589955 LCF589947:LCF589955 KSJ589947:KSJ589955 KIN589947:KIN589955 JYR589947:JYR589955 JOV589947:JOV589955 JEZ589947:JEZ589955 IVD589947:IVD589955 ILH589947:ILH589955 IBL589947:IBL589955 HRP589947:HRP589955 HHT589947:HHT589955 GXX589947:GXX589955 GOB589947:GOB589955 GEF589947:GEF589955 FUJ589947:FUJ589955 FKN589947:FKN589955 FAR589947:FAR589955 EQV589947:EQV589955 EGZ589947:EGZ589955 DXD589947:DXD589955 DNH589947:DNH589955 DDL589947:DDL589955 CTP589947:CTP589955 CJT589947:CJT589955 BZX589947:BZX589955 BQB589947:BQB589955 BGF589947:BGF589955 AWJ589947:AWJ589955 AMN589947:AMN589955 ACR589947:ACR589955 SV589947:SV589955 IZ589947:IZ589955 D589947:D589955 WVL524411:WVL524419 WLP524411:WLP524419 WBT524411:WBT524419 VRX524411:VRX524419 VIB524411:VIB524419 UYF524411:UYF524419 UOJ524411:UOJ524419 UEN524411:UEN524419 TUR524411:TUR524419 TKV524411:TKV524419 TAZ524411:TAZ524419 SRD524411:SRD524419 SHH524411:SHH524419 RXL524411:RXL524419 RNP524411:RNP524419 RDT524411:RDT524419 QTX524411:QTX524419 QKB524411:QKB524419 QAF524411:QAF524419 PQJ524411:PQJ524419 PGN524411:PGN524419 OWR524411:OWR524419 OMV524411:OMV524419 OCZ524411:OCZ524419 NTD524411:NTD524419 NJH524411:NJH524419 MZL524411:MZL524419 MPP524411:MPP524419 MFT524411:MFT524419 LVX524411:LVX524419 LMB524411:LMB524419 LCF524411:LCF524419 KSJ524411:KSJ524419 KIN524411:KIN524419 JYR524411:JYR524419 JOV524411:JOV524419 JEZ524411:JEZ524419 IVD524411:IVD524419 ILH524411:ILH524419 IBL524411:IBL524419 HRP524411:HRP524419 HHT524411:HHT524419 GXX524411:GXX524419 GOB524411:GOB524419 GEF524411:GEF524419 FUJ524411:FUJ524419 FKN524411:FKN524419 FAR524411:FAR524419 EQV524411:EQV524419 EGZ524411:EGZ524419 DXD524411:DXD524419 DNH524411:DNH524419 DDL524411:DDL524419 CTP524411:CTP524419 CJT524411:CJT524419 BZX524411:BZX524419 BQB524411:BQB524419 BGF524411:BGF524419 AWJ524411:AWJ524419 AMN524411:AMN524419 ACR524411:ACR524419 SV524411:SV524419 IZ524411:IZ524419 D524411:D524419 WVL458875:WVL458883 WLP458875:WLP458883 WBT458875:WBT458883 VRX458875:VRX458883 VIB458875:VIB458883 UYF458875:UYF458883 UOJ458875:UOJ458883 UEN458875:UEN458883 TUR458875:TUR458883 TKV458875:TKV458883 TAZ458875:TAZ458883 SRD458875:SRD458883 SHH458875:SHH458883 RXL458875:RXL458883 RNP458875:RNP458883 RDT458875:RDT458883 QTX458875:QTX458883 QKB458875:QKB458883 QAF458875:QAF458883 PQJ458875:PQJ458883 PGN458875:PGN458883 OWR458875:OWR458883 OMV458875:OMV458883 OCZ458875:OCZ458883 NTD458875:NTD458883 NJH458875:NJH458883 MZL458875:MZL458883 MPP458875:MPP458883 MFT458875:MFT458883 LVX458875:LVX458883 LMB458875:LMB458883 LCF458875:LCF458883 KSJ458875:KSJ458883 KIN458875:KIN458883 JYR458875:JYR458883 JOV458875:JOV458883 JEZ458875:JEZ458883 IVD458875:IVD458883 ILH458875:ILH458883 IBL458875:IBL458883 HRP458875:HRP458883 HHT458875:HHT458883 GXX458875:GXX458883 GOB458875:GOB458883 GEF458875:GEF458883 FUJ458875:FUJ458883 FKN458875:FKN458883 FAR458875:FAR458883 EQV458875:EQV458883 EGZ458875:EGZ458883 DXD458875:DXD458883 DNH458875:DNH458883 DDL458875:DDL458883 CTP458875:CTP458883 CJT458875:CJT458883 BZX458875:BZX458883 BQB458875:BQB458883 BGF458875:BGF458883 AWJ458875:AWJ458883 AMN458875:AMN458883 ACR458875:ACR458883 SV458875:SV458883 IZ458875:IZ458883 D458875:D458883 WVL393339:WVL393347 WLP393339:WLP393347 WBT393339:WBT393347 VRX393339:VRX393347 VIB393339:VIB393347 UYF393339:UYF393347 UOJ393339:UOJ393347 UEN393339:UEN393347 TUR393339:TUR393347 TKV393339:TKV393347 TAZ393339:TAZ393347 SRD393339:SRD393347 SHH393339:SHH393347 RXL393339:RXL393347 RNP393339:RNP393347 RDT393339:RDT393347 QTX393339:QTX393347 QKB393339:QKB393347 QAF393339:QAF393347 PQJ393339:PQJ393347 PGN393339:PGN393347 OWR393339:OWR393347 OMV393339:OMV393347 OCZ393339:OCZ393347 NTD393339:NTD393347 NJH393339:NJH393347 MZL393339:MZL393347 MPP393339:MPP393347 MFT393339:MFT393347 LVX393339:LVX393347 LMB393339:LMB393347 LCF393339:LCF393347 KSJ393339:KSJ393347 KIN393339:KIN393347 JYR393339:JYR393347 JOV393339:JOV393347 JEZ393339:JEZ393347 IVD393339:IVD393347 ILH393339:ILH393347 IBL393339:IBL393347 HRP393339:HRP393347 HHT393339:HHT393347 GXX393339:GXX393347 GOB393339:GOB393347 GEF393339:GEF393347 FUJ393339:FUJ393347 FKN393339:FKN393347 FAR393339:FAR393347 EQV393339:EQV393347 EGZ393339:EGZ393347 DXD393339:DXD393347 DNH393339:DNH393347 DDL393339:DDL393347 CTP393339:CTP393347 CJT393339:CJT393347 BZX393339:BZX393347 BQB393339:BQB393347 BGF393339:BGF393347 AWJ393339:AWJ393347 AMN393339:AMN393347 ACR393339:ACR393347 SV393339:SV393347 IZ393339:IZ393347 D393339:D393347 WVL327803:WVL327811 WLP327803:WLP327811 WBT327803:WBT327811 VRX327803:VRX327811 VIB327803:VIB327811 UYF327803:UYF327811 UOJ327803:UOJ327811 UEN327803:UEN327811 TUR327803:TUR327811 TKV327803:TKV327811 TAZ327803:TAZ327811 SRD327803:SRD327811 SHH327803:SHH327811 RXL327803:RXL327811 RNP327803:RNP327811 RDT327803:RDT327811 QTX327803:QTX327811 QKB327803:QKB327811 QAF327803:QAF327811 PQJ327803:PQJ327811 PGN327803:PGN327811 OWR327803:OWR327811 OMV327803:OMV327811 OCZ327803:OCZ327811 NTD327803:NTD327811 NJH327803:NJH327811 MZL327803:MZL327811 MPP327803:MPP327811 MFT327803:MFT327811 LVX327803:LVX327811 LMB327803:LMB327811 LCF327803:LCF327811 KSJ327803:KSJ327811 KIN327803:KIN327811 JYR327803:JYR327811 JOV327803:JOV327811 JEZ327803:JEZ327811 IVD327803:IVD327811 ILH327803:ILH327811 IBL327803:IBL327811 HRP327803:HRP327811 HHT327803:HHT327811 GXX327803:GXX327811 GOB327803:GOB327811 GEF327803:GEF327811 FUJ327803:FUJ327811 FKN327803:FKN327811 FAR327803:FAR327811 EQV327803:EQV327811 EGZ327803:EGZ327811 DXD327803:DXD327811 DNH327803:DNH327811 DDL327803:DDL327811 CTP327803:CTP327811 CJT327803:CJT327811 BZX327803:BZX327811 BQB327803:BQB327811 BGF327803:BGF327811 AWJ327803:AWJ327811 AMN327803:AMN327811 ACR327803:ACR327811 SV327803:SV327811 IZ327803:IZ327811 D327803:D327811 WVL262267:WVL262275 WLP262267:WLP262275 WBT262267:WBT262275 VRX262267:VRX262275 VIB262267:VIB262275 UYF262267:UYF262275 UOJ262267:UOJ262275 UEN262267:UEN262275 TUR262267:TUR262275 TKV262267:TKV262275 TAZ262267:TAZ262275 SRD262267:SRD262275 SHH262267:SHH262275 RXL262267:RXL262275 RNP262267:RNP262275 RDT262267:RDT262275 QTX262267:QTX262275 QKB262267:QKB262275 QAF262267:QAF262275 PQJ262267:PQJ262275 PGN262267:PGN262275 OWR262267:OWR262275 OMV262267:OMV262275 OCZ262267:OCZ262275 NTD262267:NTD262275 NJH262267:NJH262275 MZL262267:MZL262275 MPP262267:MPP262275 MFT262267:MFT262275 LVX262267:LVX262275 LMB262267:LMB262275 LCF262267:LCF262275 KSJ262267:KSJ262275 KIN262267:KIN262275 JYR262267:JYR262275 JOV262267:JOV262275 JEZ262267:JEZ262275 IVD262267:IVD262275 ILH262267:ILH262275 IBL262267:IBL262275 HRP262267:HRP262275 HHT262267:HHT262275 GXX262267:GXX262275 GOB262267:GOB262275 GEF262267:GEF262275 FUJ262267:FUJ262275 FKN262267:FKN262275 FAR262267:FAR262275 EQV262267:EQV262275 EGZ262267:EGZ262275 DXD262267:DXD262275 DNH262267:DNH262275 DDL262267:DDL262275 CTP262267:CTP262275 CJT262267:CJT262275 BZX262267:BZX262275 BQB262267:BQB262275 BGF262267:BGF262275 AWJ262267:AWJ262275 AMN262267:AMN262275 ACR262267:ACR262275 SV262267:SV262275 IZ262267:IZ262275 D262267:D262275 WVL196731:WVL196739 WLP196731:WLP196739 WBT196731:WBT196739 VRX196731:VRX196739 VIB196731:VIB196739 UYF196731:UYF196739 UOJ196731:UOJ196739 UEN196731:UEN196739 TUR196731:TUR196739 TKV196731:TKV196739 TAZ196731:TAZ196739 SRD196731:SRD196739 SHH196731:SHH196739 RXL196731:RXL196739 RNP196731:RNP196739 RDT196731:RDT196739 QTX196731:QTX196739 QKB196731:QKB196739 QAF196731:QAF196739 PQJ196731:PQJ196739 PGN196731:PGN196739 OWR196731:OWR196739 OMV196731:OMV196739 OCZ196731:OCZ196739 NTD196731:NTD196739 NJH196731:NJH196739 MZL196731:MZL196739 MPP196731:MPP196739 MFT196731:MFT196739 LVX196731:LVX196739 LMB196731:LMB196739 LCF196731:LCF196739 KSJ196731:KSJ196739 KIN196731:KIN196739 JYR196731:JYR196739 JOV196731:JOV196739 JEZ196731:JEZ196739 IVD196731:IVD196739 ILH196731:ILH196739 IBL196731:IBL196739 HRP196731:HRP196739 HHT196731:HHT196739 GXX196731:GXX196739 GOB196731:GOB196739 GEF196731:GEF196739 FUJ196731:FUJ196739 FKN196731:FKN196739 FAR196731:FAR196739 EQV196731:EQV196739 EGZ196731:EGZ196739 DXD196731:DXD196739 DNH196731:DNH196739 DDL196731:DDL196739 CTP196731:CTP196739 CJT196731:CJT196739 BZX196731:BZX196739 BQB196731:BQB196739 BGF196731:BGF196739 AWJ196731:AWJ196739 AMN196731:AMN196739 ACR196731:ACR196739 SV196731:SV196739 IZ196731:IZ196739 D196731:D196739 WVL131195:WVL131203 WLP131195:WLP131203 WBT131195:WBT131203 VRX131195:VRX131203 VIB131195:VIB131203 UYF131195:UYF131203 UOJ131195:UOJ131203 UEN131195:UEN131203 TUR131195:TUR131203 TKV131195:TKV131203 TAZ131195:TAZ131203 SRD131195:SRD131203 SHH131195:SHH131203 RXL131195:RXL131203 RNP131195:RNP131203 RDT131195:RDT131203 QTX131195:QTX131203 QKB131195:QKB131203 QAF131195:QAF131203 PQJ131195:PQJ131203 PGN131195:PGN131203 OWR131195:OWR131203 OMV131195:OMV131203 OCZ131195:OCZ131203 NTD131195:NTD131203 NJH131195:NJH131203 MZL131195:MZL131203 MPP131195:MPP131203 MFT131195:MFT131203 LVX131195:LVX131203 LMB131195:LMB131203 LCF131195:LCF131203 KSJ131195:KSJ131203 KIN131195:KIN131203 JYR131195:JYR131203 JOV131195:JOV131203 JEZ131195:JEZ131203 IVD131195:IVD131203 ILH131195:ILH131203 IBL131195:IBL131203 HRP131195:HRP131203 HHT131195:HHT131203 GXX131195:GXX131203 GOB131195:GOB131203 GEF131195:GEF131203 FUJ131195:FUJ131203 FKN131195:FKN131203 FAR131195:FAR131203 EQV131195:EQV131203 EGZ131195:EGZ131203 DXD131195:DXD131203 DNH131195:DNH131203 DDL131195:DDL131203 CTP131195:CTP131203 CJT131195:CJT131203 BZX131195:BZX131203 BQB131195:BQB131203 BGF131195:BGF131203 AWJ131195:AWJ131203 AMN131195:AMN131203 ACR131195:ACR131203 SV131195:SV131203 IZ131195:IZ131203 D131195:D131203 WVL65659:WVL65667 WLP65659:WLP65667 WBT65659:WBT65667 VRX65659:VRX65667 VIB65659:VIB65667 UYF65659:UYF65667 UOJ65659:UOJ65667 UEN65659:UEN65667 TUR65659:TUR65667 TKV65659:TKV65667 TAZ65659:TAZ65667 SRD65659:SRD65667 SHH65659:SHH65667 RXL65659:RXL65667 RNP65659:RNP65667 RDT65659:RDT65667 QTX65659:QTX65667 QKB65659:QKB65667 QAF65659:QAF65667 PQJ65659:PQJ65667 PGN65659:PGN65667 OWR65659:OWR65667 OMV65659:OMV65667 OCZ65659:OCZ65667 NTD65659:NTD65667 NJH65659:NJH65667 MZL65659:MZL65667 MPP65659:MPP65667 MFT65659:MFT65667 LVX65659:LVX65667 LMB65659:LMB65667 LCF65659:LCF65667 KSJ65659:KSJ65667 KIN65659:KIN65667 JYR65659:JYR65667 JOV65659:JOV65667 JEZ65659:JEZ65667 IVD65659:IVD65667 ILH65659:ILH65667 IBL65659:IBL65667 HRP65659:HRP65667 HHT65659:HHT65667 GXX65659:GXX65667 GOB65659:GOB65667 GEF65659:GEF65667 FUJ65659:FUJ65667 FKN65659:FKN65667 FAR65659:FAR65667 EQV65659:EQV65667 EGZ65659:EGZ65667 DXD65659:DXD65667 DNH65659:DNH65667 DDL65659:DDL65667 CTP65659:CTP65667 CJT65659:CJT65667 BZX65659:BZX65667 BQB65659:BQB65667 BGF65659:BGF65667 AWJ65659:AWJ65667 AMN65659:AMN65667 ACR65659:ACR65667 SV65659:SV65667 IZ65659:IZ65667 D65659:D65667 WVL983173:WVL983188 WLP983173:WLP983188 WBT983173:WBT983188 VRX983173:VRX983188 VIB983173:VIB983188 UYF983173:UYF983188 UOJ983173:UOJ983188 UEN983173:UEN983188 TUR983173:TUR983188 TKV983173:TKV983188 TAZ983173:TAZ983188 SRD983173:SRD983188 SHH983173:SHH983188 RXL983173:RXL983188 RNP983173:RNP983188 RDT983173:RDT983188 QTX983173:QTX983188 QKB983173:QKB983188 QAF983173:QAF983188 PQJ983173:PQJ983188 PGN983173:PGN983188 OWR983173:OWR983188 OMV983173:OMV983188 OCZ983173:OCZ983188 NTD983173:NTD983188 NJH983173:NJH983188 MZL983173:MZL983188 MPP983173:MPP983188 MFT983173:MFT983188 LVX983173:LVX983188 LMB983173:LMB983188 LCF983173:LCF983188 KSJ983173:KSJ983188 KIN983173:KIN983188 JYR983173:JYR983188 JOV983173:JOV983188 JEZ983173:JEZ983188 IVD983173:IVD983188 ILH983173:ILH983188 IBL983173:IBL983188 HRP983173:HRP983188 HHT983173:HHT983188 GXX983173:GXX983188 GOB983173:GOB983188 GEF983173:GEF983188 FUJ983173:FUJ983188 FKN983173:FKN983188 FAR983173:FAR983188 EQV983173:EQV983188 EGZ983173:EGZ983188 DXD983173:DXD983188 DNH983173:DNH983188 DDL983173:DDL983188 CTP983173:CTP983188 CJT983173:CJT983188 BZX983173:BZX983188 BQB983173:BQB983188 BGF983173:BGF983188 AWJ983173:AWJ983188 AMN983173:AMN983188 ACR983173:ACR983188 SV983173:SV983188 IZ983173:IZ983188 D983173:D983188 WVL917637:WVL917652 WLP917637:WLP917652 WBT917637:WBT917652 VRX917637:VRX917652 VIB917637:VIB917652 UYF917637:UYF917652 UOJ917637:UOJ917652 UEN917637:UEN917652 TUR917637:TUR917652 TKV917637:TKV917652 TAZ917637:TAZ917652 SRD917637:SRD917652 SHH917637:SHH917652 RXL917637:RXL917652 RNP917637:RNP917652 RDT917637:RDT917652 QTX917637:QTX917652 QKB917637:QKB917652 QAF917637:QAF917652 PQJ917637:PQJ917652 PGN917637:PGN917652 OWR917637:OWR917652 OMV917637:OMV917652 OCZ917637:OCZ917652 NTD917637:NTD917652 NJH917637:NJH917652 MZL917637:MZL917652 MPP917637:MPP917652 MFT917637:MFT917652 LVX917637:LVX917652 LMB917637:LMB917652 LCF917637:LCF917652 KSJ917637:KSJ917652 KIN917637:KIN917652 JYR917637:JYR917652 JOV917637:JOV917652 JEZ917637:JEZ917652 IVD917637:IVD917652 ILH917637:ILH917652 IBL917637:IBL917652 HRP917637:HRP917652 HHT917637:HHT917652 GXX917637:GXX917652 GOB917637:GOB917652 GEF917637:GEF917652 FUJ917637:FUJ917652 FKN917637:FKN917652 FAR917637:FAR917652 EQV917637:EQV917652 EGZ917637:EGZ917652 DXD917637:DXD917652 DNH917637:DNH917652 DDL917637:DDL917652 CTP917637:CTP917652 CJT917637:CJT917652 BZX917637:BZX917652 BQB917637:BQB917652 BGF917637:BGF917652 AWJ917637:AWJ917652 AMN917637:AMN917652 ACR917637:ACR917652 SV917637:SV917652 IZ917637:IZ917652 D917637:D917652 WVL852101:WVL852116 WLP852101:WLP852116 WBT852101:WBT852116 VRX852101:VRX852116 VIB852101:VIB852116 UYF852101:UYF852116 UOJ852101:UOJ852116 UEN852101:UEN852116 TUR852101:TUR852116 TKV852101:TKV852116 TAZ852101:TAZ852116 SRD852101:SRD852116 SHH852101:SHH852116 RXL852101:RXL852116 RNP852101:RNP852116 RDT852101:RDT852116 QTX852101:QTX852116 QKB852101:QKB852116 QAF852101:QAF852116 PQJ852101:PQJ852116 PGN852101:PGN852116 OWR852101:OWR852116 OMV852101:OMV852116 OCZ852101:OCZ852116 NTD852101:NTD852116 NJH852101:NJH852116 MZL852101:MZL852116 MPP852101:MPP852116 MFT852101:MFT852116 LVX852101:LVX852116 LMB852101:LMB852116 LCF852101:LCF852116 KSJ852101:KSJ852116 KIN852101:KIN852116 JYR852101:JYR852116 JOV852101:JOV852116 JEZ852101:JEZ852116 IVD852101:IVD852116 ILH852101:ILH852116 IBL852101:IBL852116 HRP852101:HRP852116 HHT852101:HHT852116 GXX852101:GXX852116 GOB852101:GOB852116 GEF852101:GEF852116 FUJ852101:FUJ852116 FKN852101:FKN852116 FAR852101:FAR852116 EQV852101:EQV852116 EGZ852101:EGZ852116 DXD852101:DXD852116 DNH852101:DNH852116 DDL852101:DDL852116 CTP852101:CTP852116 CJT852101:CJT852116 BZX852101:BZX852116 BQB852101:BQB852116 BGF852101:BGF852116 AWJ852101:AWJ852116 AMN852101:AMN852116 ACR852101:ACR852116 SV852101:SV852116 IZ852101:IZ852116 D852101:D852116 WVL786565:WVL786580 WLP786565:WLP786580 WBT786565:WBT786580 VRX786565:VRX786580 VIB786565:VIB786580 UYF786565:UYF786580 UOJ786565:UOJ786580 UEN786565:UEN786580 TUR786565:TUR786580 TKV786565:TKV786580 TAZ786565:TAZ786580 SRD786565:SRD786580 SHH786565:SHH786580 RXL786565:RXL786580 RNP786565:RNP786580 RDT786565:RDT786580 QTX786565:QTX786580 QKB786565:QKB786580 QAF786565:QAF786580 PQJ786565:PQJ786580 PGN786565:PGN786580 OWR786565:OWR786580 OMV786565:OMV786580 OCZ786565:OCZ786580 NTD786565:NTD786580 NJH786565:NJH786580 MZL786565:MZL786580 MPP786565:MPP786580 MFT786565:MFT786580 LVX786565:LVX786580 LMB786565:LMB786580 LCF786565:LCF786580 KSJ786565:KSJ786580 KIN786565:KIN786580 JYR786565:JYR786580 JOV786565:JOV786580 JEZ786565:JEZ786580 IVD786565:IVD786580 ILH786565:ILH786580 IBL786565:IBL786580 HRP786565:HRP786580 HHT786565:HHT786580 GXX786565:GXX786580 GOB786565:GOB786580 GEF786565:GEF786580 FUJ786565:FUJ786580 FKN786565:FKN786580 FAR786565:FAR786580 EQV786565:EQV786580 EGZ786565:EGZ786580 DXD786565:DXD786580 DNH786565:DNH786580 DDL786565:DDL786580 CTP786565:CTP786580 CJT786565:CJT786580 BZX786565:BZX786580 BQB786565:BQB786580 BGF786565:BGF786580 AWJ786565:AWJ786580 AMN786565:AMN786580 ACR786565:ACR786580 SV786565:SV786580 IZ786565:IZ786580 D786565:D786580 WVL721029:WVL721044 WLP721029:WLP721044 WBT721029:WBT721044 VRX721029:VRX721044 VIB721029:VIB721044 UYF721029:UYF721044 UOJ721029:UOJ721044 UEN721029:UEN721044 TUR721029:TUR721044 TKV721029:TKV721044 TAZ721029:TAZ721044 SRD721029:SRD721044 SHH721029:SHH721044 RXL721029:RXL721044 RNP721029:RNP721044 RDT721029:RDT721044 QTX721029:QTX721044 QKB721029:QKB721044 QAF721029:QAF721044 PQJ721029:PQJ721044 PGN721029:PGN721044 OWR721029:OWR721044 OMV721029:OMV721044 OCZ721029:OCZ721044 NTD721029:NTD721044 NJH721029:NJH721044 MZL721029:MZL721044 MPP721029:MPP721044 MFT721029:MFT721044 LVX721029:LVX721044 LMB721029:LMB721044 LCF721029:LCF721044 KSJ721029:KSJ721044 KIN721029:KIN721044 JYR721029:JYR721044 JOV721029:JOV721044 JEZ721029:JEZ721044 IVD721029:IVD721044 ILH721029:ILH721044 IBL721029:IBL721044 HRP721029:HRP721044 HHT721029:HHT721044 GXX721029:GXX721044 GOB721029:GOB721044 GEF721029:GEF721044 FUJ721029:FUJ721044 FKN721029:FKN721044 FAR721029:FAR721044 EQV721029:EQV721044 EGZ721029:EGZ721044 DXD721029:DXD721044 DNH721029:DNH721044 DDL721029:DDL721044 CTP721029:CTP721044 CJT721029:CJT721044 BZX721029:BZX721044 BQB721029:BQB721044 BGF721029:BGF721044 AWJ721029:AWJ721044 AMN721029:AMN721044 ACR721029:ACR721044 SV721029:SV721044 IZ721029:IZ721044 D721029:D721044 WVL655493:WVL655508 WLP655493:WLP655508 WBT655493:WBT655508 VRX655493:VRX655508 VIB655493:VIB655508 UYF655493:UYF655508 UOJ655493:UOJ655508 UEN655493:UEN655508 TUR655493:TUR655508 TKV655493:TKV655508 TAZ655493:TAZ655508 SRD655493:SRD655508 SHH655493:SHH655508 RXL655493:RXL655508 RNP655493:RNP655508 RDT655493:RDT655508 QTX655493:QTX655508 QKB655493:QKB655508 QAF655493:QAF655508 PQJ655493:PQJ655508 PGN655493:PGN655508 OWR655493:OWR655508 OMV655493:OMV655508 OCZ655493:OCZ655508 NTD655493:NTD655508 NJH655493:NJH655508 MZL655493:MZL655508 MPP655493:MPP655508 MFT655493:MFT655508 LVX655493:LVX655508 LMB655493:LMB655508 LCF655493:LCF655508 KSJ655493:KSJ655508 KIN655493:KIN655508 JYR655493:JYR655508 JOV655493:JOV655508 JEZ655493:JEZ655508 IVD655493:IVD655508 ILH655493:ILH655508 IBL655493:IBL655508 HRP655493:HRP655508 HHT655493:HHT655508 GXX655493:GXX655508 GOB655493:GOB655508 GEF655493:GEF655508 FUJ655493:FUJ655508 FKN655493:FKN655508 FAR655493:FAR655508 EQV655493:EQV655508 EGZ655493:EGZ655508 DXD655493:DXD655508 DNH655493:DNH655508 DDL655493:DDL655508 CTP655493:CTP655508 CJT655493:CJT655508 BZX655493:BZX655508 BQB655493:BQB655508 BGF655493:BGF655508 AWJ655493:AWJ655508 AMN655493:AMN655508 ACR655493:ACR655508 SV655493:SV655508 IZ655493:IZ655508 D655493:D655508 WVL589957:WVL589972 WLP589957:WLP589972 WBT589957:WBT589972 VRX589957:VRX589972 VIB589957:VIB589972 UYF589957:UYF589972 UOJ589957:UOJ589972 UEN589957:UEN589972 TUR589957:TUR589972 TKV589957:TKV589972 TAZ589957:TAZ589972 SRD589957:SRD589972 SHH589957:SHH589972 RXL589957:RXL589972 RNP589957:RNP589972 RDT589957:RDT589972 QTX589957:QTX589972 QKB589957:QKB589972 QAF589957:QAF589972 PQJ589957:PQJ589972 PGN589957:PGN589972 OWR589957:OWR589972 OMV589957:OMV589972 OCZ589957:OCZ589972 NTD589957:NTD589972 NJH589957:NJH589972 MZL589957:MZL589972 MPP589957:MPP589972 MFT589957:MFT589972 LVX589957:LVX589972 LMB589957:LMB589972 LCF589957:LCF589972 KSJ589957:KSJ589972 KIN589957:KIN589972 JYR589957:JYR589972 JOV589957:JOV589972 JEZ589957:JEZ589972 IVD589957:IVD589972 ILH589957:ILH589972 IBL589957:IBL589972 HRP589957:HRP589972 HHT589957:HHT589972 GXX589957:GXX589972 GOB589957:GOB589972 GEF589957:GEF589972 FUJ589957:FUJ589972 FKN589957:FKN589972 FAR589957:FAR589972 EQV589957:EQV589972 EGZ589957:EGZ589972 DXD589957:DXD589972 DNH589957:DNH589972 DDL589957:DDL589972 CTP589957:CTP589972 CJT589957:CJT589972 BZX589957:BZX589972 BQB589957:BQB589972 BGF589957:BGF589972 AWJ589957:AWJ589972 AMN589957:AMN589972 ACR589957:ACR589972 SV589957:SV589972 IZ589957:IZ589972 D589957:D589972 WVL524421:WVL524436 WLP524421:WLP524436 WBT524421:WBT524436 VRX524421:VRX524436 VIB524421:VIB524436 UYF524421:UYF524436 UOJ524421:UOJ524436 UEN524421:UEN524436 TUR524421:TUR524436 TKV524421:TKV524436 TAZ524421:TAZ524436 SRD524421:SRD524436 SHH524421:SHH524436 RXL524421:RXL524436 RNP524421:RNP524436 RDT524421:RDT524436 QTX524421:QTX524436 QKB524421:QKB524436 QAF524421:QAF524436 PQJ524421:PQJ524436 PGN524421:PGN524436 OWR524421:OWR524436 OMV524421:OMV524436 OCZ524421:OCZ524436 NTD524421:NTD524436 NJH524421:NJH524436 MZL524421:MZL524436 MPP524421:MPP524436 MFT524421:MFT524436 LVX524421:LVX524436 LMB524421:LMB524436 LCF524421:LCF524436 KSJ524421:KSJ524436 KIN524421:KIN524436 JYR524421:JYR524436 JOV524421:JOV524436 JEZ524421:JEZ524436 IVD524421:IVD524436 ILH524421:ILH524436 IBL524421:IBL524436 HRP524421:HRP524436 HHT524421:HHT524436 GXX524421:GXX524436 GOB524421:GOB524436 GEF524421:GEF524436 FUJ524421:FUJ524436 FKN524421:FKN524436 FAR524421:FAR524436 EQV524421:EQV524436 EGZ524421:EGZ524436 DXD524421:DXD524436 DNH524421:DNH524436 DDL524421:DDL524436 CTP524421:CTP524436 CJT524421:CJT524436 BZX524421:BZX524436 BQB524421:BQB524436 BGF524421:BGF524436 AWJ524421:AWJ524436 AMN524421:AMN524436 ACR524421:ACR524436 SV524421:SV524436 IZ524421:IZ524436 D524421:D524436 WVL458885:WVL458900 WLP458885:WLP458900 WBT458885:WBT458900 VRX458885:VRX458900 VIB458885:VIB458900 UYF458885:UYF458900 UOJ458885:UOJ458900 UEN458885:UEN458900 TUR458885:TUR458900 TKV458885:TKV458900 TAZ458885:TAZ458900 SRD458885:SRD458900 SHH458885:SHH458900 RXL458885:RXL458900 RNP458885:RNP458900 RDT458885:RDT458900 QTX458885:QTX458900 QKB458885:QKB458900 QAF458885:QAF458900 PQJ458885:PQJ458900 PGN458885:PGN458900 OWR458885:OWR458900 OMV458885:OMV458900 OCZ458885:OCZ458900 NTD458885:NTD458900 NJH458885:NJH458900 MZL458885:MZL458900 MPP458885:MPP458900 MFT458885:MFT458900 LVX458885:LVX458900 LMB458885:LMB458900 LCF458885:LCF458900 KSJ458885:KSJ458900 KIN458885:KIN458900 JYR458885:JYR458900 JOV458885:JOV458900 JEZ458885:JEZ458900 IVD458885:IVD458900 ILH458885:ILH458900 IBL458885:IBL458900 HRP458885:HRP458900 HHT458885:HHT458900 GXX458885:GXX458900 GOB458885:GOB458900 GEF458885:GEF458900 FUJ458885:FUJ458900 FKN458885:FKN458900 FAR458885:FAR458900 EQV458885:EQV458900 EGZ458885:EGZ458900 DXD458885:DXD458900 DNH458885:DNH458900 DDL458885:DDL458900 CTP458885:CTP458900 CJT458885:CJT458900 BZX458885:BZX458900 BQB458885:BQB458900 BGF458885:BGF458900 AWJ458885:AWJ458900 AMN458885:AMN458900 ACR458885:ACR458900 SV458885:SV458900 IZ458885:IZ458900 D458885:D458900 WVL393349:WVL393364 WLP393349:WLP393364 WBT393349:WBT393364 VRX393349:VRX393364 VIB393349:VIB393364 UYF393349:UYF393364 UOJ393349:UOJ393364 UEN393349:UEN393364 TUR393349:TUR393364 TKV393349:TKV393364 TAZ393349:TAZ393364 SRD393349:SRD393364 SHH393349:SHH393364 RXL393349:RXL393364 RNP393349:RNP393364 RDT393349:RDT393364 QTX393349:QTX393364 QKB393349:QKB393364 QAF393349:QAF393364 PQJ393349:PQJ393364 PGN393349:PGN393364 OWR393349:OWR393364 OMV393349:OMV393364 OCZ393349:OCZ393364 NTD393349:NTD393364 NJH393349:NJH393364 MZL393349:MZL393364 MPP393349:MPP393364 MFT393349:MFT393364 LVX393349:LVX393364 LMB393349:LMB393364 LCF393349:LCF393364 KSJ393349:KSJ393364 KIN393349:KIN393364 JYR393349:JYR393364 JOV393349:JOV393364 JEZ393349:JEZ393364 IVD393349:IVD393364 ILH393349:ILH393364 IBL393349:IBL393364 HRP393349:HRP393364 HHT393349:HHT393364 GXX393349:GXX393364 GOB393349:GOB393364 GEF393349:GEF393364 FUJ393349:FUJ393364 FKN393349:FKN393364 FAR393349:FAR393364 EQV393349:EQV393364 EGZ393349:EGZ393364 DXD393349:DXD393364 DNH393349:DNH393364 DDL393349:DDL393364 CTP393349:CTP393364 CJT393349:CJT393364 BZX393349:BZX393364 BQB393349:BQB393364 BGF393349:BGF393364 AWJ393349:AWJ393364 AMN393349:AMN393364 ACR393349:ACR393364 SV393349:SV393364 IZ393349:IZ393364 D393349:D393364 WVL327813:WVL327828 WLP327813:WLP327828 WBT327813:WBT327828 VRX327813:VRX327828 VIB327813:VIB327828 UYF327813:UYF327828 UOJ327813:UOJ327828 UEN327813:UEN327828 TUR327813:TUR327828 TKV327813:TKV327828 TAZ327813:TAZ327828 SRD327813:SRD327828 SHH327813:SHH327828 RXL327813:RXL327828 RNP327813:RNP327828 RDT327813:RDT327828 QTX327813:QTX327828 QKB327813:QKB327828 QAF327813:QAF327828 PQJ327813:PQJ327828 PGN327813:PGN327828 OWR327813:OWR327828 OMV327813:OMV327828 OCZ327813:OCZ327828 NTD327813:NTD327828 NJH327813:NJH327828 MZL327813:MZL327828 MPP327813:MPP327828 MFT327813:MFT327828 LVX327813:LVX327828 LMB327813:LMB327828 LCF327813:LCF327828 KSJ327813:KSJ327828 KIN327813:KIN327828 JYR327813:JYR327828 JOV327813:JOV327828 JEZ327813:JEZ327828 IVD327813:IVD327828 ILH327813:ILH327828 IBL327813:IBL327828 HRP327813:HRP327828 HHT327813:HHT327828 GXX327813:GXX327828 GOB327813:GOB327828 GEF327813:GEF327828 FUJ327813:FUJ327828 FKN327813:FKN327828 FAR327813:FAR327828 EQV327813:EQV327828 EGZ327813:EGZ327828 DXD327813:DXD327828 DNH327813:DNH327828 DDL327813:DDL327828 CTP327813:CTP327828 CJT327813:CJT327828 BZX327813:BZX327828 BQB327813:BQB327828 BGF327813:BGF327828 AWJ327813:AWJ327828 AMN327813:AMN327828 ACR327813:ACR327828 SV327813:SV327828 IZ327813:IZ327828 D327813:D327828 WVL262277:WVL262292 WLP262277:WLP262292 WBT262277:WBT262292 VRX262277:VRX262292 VIB262277:VIB262292 UYF262277:UYF262292 UOJ262277:UOJ262292 UEN262277:UEN262292 TUR262277:TUR262292 TKV262277:TKV262292 TAZ262277:TAZ262292 SRD262277:SRD262292 SHH262277:SHH262292 RXL262277:RXL262292 RNP262277:RNP262292 RDT262277:RDT262292 QTX262277:QTX262292 QKB262277:QKB262292 QAF262277:QAF262292 PQJ262277:PQJ262292 PGN262277:PGN262292 OWR262277:OWR262292 OMV262277:OMV262292 OCZ262277:OCZ262292 NTD262277:NTD262292 NJH262277:NJH262292 MZL262277:MZL262292 MPP262277:MPP262292 MFT262277:MFT262292 LVX262277:LVX262292 LMB262277:LMB262292 LCF262277:LCF262292 KSJ262277:KSJ262292 KIN262277:KIN262292 JYR262277:JYR262292 JOV262277:JOV262292 JEZ262277:JEZ262292 IVD262277:IVD262292 ILH262277:ILH262292 IBL262277:IBL262292 HRP262277:HRP262292 HHT262277:HHT262292 GXX262277:GXX262292 GOB262277:GOB262292 GEF262277:GEF262292 FUJ262277:FUJ262292 FKN262277:FKN262292 FAR262277:FAR262292 EQV262277:EQV262292 EGZ262277:EGZ262292 DXD262277:DXD262292 DNH262277:DNH262292 DDL262277:DDL262292 CTP262277:CTP262292 CJT262277:CJT262292 BZX262277:BZX262292 BQB262277:BQB262292 BGF262277:BGF262292 AWJ262277:AWJ262292 AMN262277:AMN262292 ACR262277:ACR262292 SV262277:SV262292 IZ262277:IZ262292 D262277:D262292 WVL196741:WVL196756 WLP196741:WLP196756 WBT196741:WBT196756 VRX196741:VRX196756 VIB196741:VIB196756 UYF196741:UYF196756 UOJ196741:UOJ196756 UEN196741:UEN196756 TUR196741:TUR196756 TKV196741:TKV196756 TAZ196741:TAZ196756 SRD196741:SRD196756 SHH196741:SHH196756 RXL196741:RXL196756 RNP196741:RNP196756 RDT196741:RDT196756 QTX196741:QTX196756 QKB196741:QKB196756 QAF196741:QAF196756 PQJ196741:PQJ196756 PGN196741:PGN196756 OWR196741:OWR196756 OMV196741:OMV196756 OCZ196741:OCZ196756 NTD196741:NTD196756 NJH196741:NJH196756 MZL196741:MZL196756 MPP196741:MPP196756 MFT196741:MFT196756 LVX196741:LVX196756 LMB196741:LMB196756 LCF196741:LCF196756 KSJ196741:KSJ196756 KIN196741:KIN196756 JYR196741:JYR196756 JOV196741:JOV196756 JEZ196741:JEZ196756 IVD196741:IVD196756 ILH196741:ILH196756 IBL196741:IBL196756 HRP196741:HRP196756 HHT196741:HHT196756 GXX196741:GXX196756 GOB196741:GOB196756 GEF196741:GEF196756 FUJ196741:FUJ196756 FKN196741:FKN196756 FAR196741:FAR196756 EQV196741:EQV196756 EGZ196741:EGZ196756 DXD196741:DXD196756 DNH196741:DNH196756 DDL196741:DDL196756 CTP196741:CTP196756 CJT196741:CJT196756 BZX196741:BZX196756 BQB196741:BQB196756 BGF196741:BGF196756 AWJ196741:AWJ196756 AMN196741:AMN196756 ACR196741:ACR196756 SV196741:SV196756 IZ196741:IZ196756 D196741:D196756 WVL131205:WVL131220 WLP131205:WLP131220 WBT131205:WBT131220 VRX131205:VRX131220 VIB131205:VIB131220 UYF131205:UYF131220 UOJ131205:UOJ131220 UEN131205:UEN131220 TUR131205:TUR131220 TKV131205:TKV131220 TAZ131205:TAZ131220 SRD131205:SRD131220 SHH131205:SHH131220 RXL131205:RXL131220 RNP131205:RNP131220 RDT131205:RDT131220 QTX131205:QTX131220 QKB131205:QKB131220 QAF131205:QAF131220 PQJ131205:PQJ131220 PGN131205:PGN131220 OWR131205:OWR131220 OMV131205:OMV131220 OCZ131205:OCZ131220 NTD131205:NTD131220 NJH131205:NJH131220 MZL131205:MZL131220 MPP131205:MPP131220 MFT131205:MFT131220 LVX131205:LVX131220 LMB131205:LMB131220 LCF131205:LCF131220 KSJ131205:KSJ131220 KIN131205:KIN131220 JYR131205:JYR131220 JOV131205:JOV131220 JEZ131205:JEZ131220 IVD131205:IVD131220 ILH131205:ILH131220 IBL131205:IBL131220 HRP131205:HRP131220 HHT131205:HHT131220 GXX131205:GXX131220 GOB131205:GOB131220 GEF131205:GEF131220 FUJ131205:FUJ131220 FKN131205:FKN131220 FAR131205:FAR131220 EQV131205:EQV131220 EGZ131205:EGZ131220 DXD131205:DXD131220 DNH131205:DNH131220 DDL131205:DDL131220 CTP131205:CTP131220 CJT131205:CJT131220 BZX131205:BZX131220 BQB131205:BQB131220 BGF131205:BGF131220 AWJ131205:AWJ131220 AMN131205:AMN131220 ACR131205:ACR131220 SV131205:SV131220 IZ131205:IZ131220 D131205:D131220 WVL65669:WVL65684 WLP65669:WLP65684 WBT65669:WBT65684 VRX65669:VRX65684 VIB65669:VIB65684 UYF65669:UYF65684 UOJ65669:UOJ65684 UEN65669:UEN65684 TUR65669:TUR65684 TKV65669:TKV65684 TAZ65669:TAZ65684 SRD65669:SRD65684 SHH65669:SHH65684 RXL65669:RXL65684 RNP65669:RNP65684 RDT65669:RDT65684 QTX65669:QTX65684 QKB65669:QKB65684 QAF65669:QAF65684 PQJ65669:PQJ65684 PGN65669:PGN65684 OWR65669:OWR65684 OMV65669:OMV65684 OCZ65669:OCZ65684 NTD65669:NTD65684 NJH65669:NJH65684 MZL65669:MZL65684 MPP65669:MPP65684 MFT65669:MFT65684 LVX65669:LVX65684 LMB65669:LMB65684 LCF65669:LCF65684 KSJ65669:KSJ65684 KIN65669:KIN65684 JYR65669:JYR65684 JOV65669:JOV65684 JEZ65669:JEZ65684 IVD65669:IVD65684 ILH65669:ILH65684 IBL65669:IBL65684 HRP65669:HRP65684 HHT65669:HHT65684 GXX65669:GXX65684 GOB65669:GOB65684 GEF65669:GEF65684 FUJ65669:FUJ65684 FKN65669:FKN65684 FAR65669:FAR65684 EQV65669:EQV65684 EGZ65669:EGZ65684 DXD65669:DXD65684 DNH65669:DNH65684 DDL65669:DDL65684 CTP65669:CTP65684 CJT65669:CJT65684 BZX65669:BZX65684 BQB65669:BQB65684 BGF65669:BGF65684 AWJ65669:AWJ65684 AMN65669:AMN65684 ACR65669:ACR65684 SV65669:SV65684 IZ65669:IZ65684 D65669:D65684 WVL133:WVL148 WLP133:WLP148 WBT133:WBT148 VRX133:VRX148 VIB133:VIB148 UYF133:UYF148 UOJ133:UOJ148 UEN133:UEN148 TUR133:TUR148 TKV133:TKV148 TAZ133:TAZ148 SRD133:SRD148 SHH133:SHH148 RXL133:RXL148 RNP133:RNP148 RDT133:RDT148 QTX133:QTX148 QKB133:QKB148 QAF133:QAF148 PQJ133:PQJ148 PGN133:PGN148 OWR133:OWR148 OMV133:OMV148 OCZ133:OCZ148 NTD133:NTD148 NJH133:NJH148 MZL133:MZL148 MPP133:MPP148 MFT133:MFT148 LVX133:LVX148 LMB133:LMB148 LCF133:LCF148 KSJ133:KSJ148 KIN133:KIN148 JYR133:JYR148 JOV133:JOV148 JEZ133:JEZ148 IVD133:IVD148 ILH133:ILH148 IBL133:IBL148 HRP133:HRP148 HHT133:HHT148 GXX133:GXX148 GOB133:GOB148 GEF133:GEF148 FUJ133:FUJ148 FKN133:FKN148 FAR133:FAR148 EQV133:EQV148 EGZ133:EGZ148 DXD133:DXD148 DNH133:DNH148 DDL133:DDL148 CTP133:CTP148 CJT133:CJT148 BZX133:BZX148 BQB133:BQB148 BGF133:BGF148 AWJ133:AWJ148 AMN133:AMN148 ACR133:ACR148 SV133:SV148 IZ133:IZ148 D133:D148 WVL983190:WVL983195 WLP983190:WLP983195 WBT983190:WBT983195 VRX983190:VRX983195 VIB983190:VIB983195 UYF983190:UYF983195 UOJ983190:UOJ983195 UEN983190:UEN983195 TUR983190:TUR983195 TKV983190:TKV983195 TAZ983190:TAZ983195 SRD983190:SRD983195 SHH983190:SHH983195 RXL983190:RXL983195 RNP983190:RNP983195 RDT983190:RDT983195 QTX983190:QTX983195 QKB983190:QKB983195 QAF983190:QAF983195 PQJ983190:PQJ983195 PGN983190:PGN983195 OWR983190:OWR983195 OMV983190:OMV983195 OCZ983190:OCZ983195 NTD983190:NTD983195 NJH983190:NJH983195 MZL983190:MZL983195 MPP983190:MPP983195 MFT983190:MFT983195 LVX983190:LVX983195 LMB983190:LMB983195 LCF983190:LCF983195 KSJ983190:KSJ983195 KIN983190:KIN983195 JYR983190:JYR983195 JOV983190:JOV983195 JEZ983190:JEZ983195 IVD983190:IVD983195 ILH983190:ILH983195 IBL983190:IBL983195 HRP983190:HRP983195 HHT983190:HHT983195 GXX983190:GXX983195 GOB983190:GOB983195 GEF983190:GEF983195 FUJ983190:FUJ983195 FKN983190:FKN983195 FAR983190:FAR983195 EQV983190:EQV983195 EGZ983190:EGZ983195 DXD983190:DXD983195 DNH983190:DNH983195 DDL983190:DDL983195 CTP983190:CTP983195 CJT983190:CJT983195 BZX983190:BZX983195 BQB983190:BQB983195 BGF983190:BGF983195 AWJ983190:AWJ983195 AMN983190:AMN983195 ACR983190:ACR983195 SV983190:SV983195 IZ983190:IZ983195 D983190:D983195 WVL917654:WVL917659 WLP917654:WLP917659 WBT917654:WBT917659 VRX917654:VRX917659 VIB917654:VIB917659 UYF917654:UYF917659 UOJ917654:UOJ917659 UEN917654:UEN917659 TUR917654:TUR917659 TKV917654:TKV917659 TAZ917654:TAZ917659 SRD917654:SRD917659 SHH917654:SHH917659 RXL917654:RXL917659 RNP917654:RNP917659 RDT917654:RDT917659 QTX917654:QTX917659 QKB917654:QKB917659 QAF917654:QAF917659 PQJ917654:PQJ917659 PGN917654:PGN917659 OWR917654:OWR917659 OMV917654:OMV917659 OCZ917654:OCZ917659 NTD917654:NTD917659 NJH917654:NJH917659 MZL917654:MZL917659 MPP917654:MPP917659 MFT917654:MFT917659 LVX917654:LVX917659 LMB917654:LMB917659 LCF917654:LCF917659 KSJ917654:KSJ917659 KIN917654:KIN917659 JYR917654:JYR917659 JOV917654:JOV917659 JEZ917654:JEZ917659 IVD917654:IVD917659 ILH917654:ILH917659 IBL917654:IBL917659 HRP917654:HRP917659 HHT917654:HHT917659 GXX917654:GXX917659 GOB917654:GOB917659 GEF917654:GEF917659 FUJ917654:FUJ917659 FKN917654:FKN917659 FAR917654:FAR917659 EQV917654:EQV917659 EGZ917654:EGZ917659 DXD917654:DXD917659 DNH917654:DNH917659 DDL917654:DDL917659 CTP917654:CTP917659 CJT917654:CJT917659 BZX917654:BZX917659 BQB917654:BQB917659 BGF917654:BGF917659 AWJ917654:AWJ917659 AMN917654:AMN917659 ACR917654:ACR917659 SV917654:SV917659 IZ917654:IZ917659 D917654:D917659 WVL852118:WVL852123 WLP852118:WLP852123 WBT852118:WBT852123 VRX852118:VRX852123 VIB852118:VIB852123 UYF852118:UYF852123 UOJ852118:UOJ852123 UEN852118:UEN852123 TUR852118:TUR852123 TKV852118:TKV852123 TAZ852118:TAZ852123 SRD852118:SRD852123 SHH852118:SHH852123 RXL852118:RXL852123 RNP852118:RNP852123 RDT852118:RDT852123 QTX852118:QTX852123 QKB852118:QKB852123 QAF852118:QAF852123 PQJ852118:PQJ852123 PGN852118:PGN852123 OWR852118:OWR852123 OMV852118:OMV852123 OCZ852118:OCZ852123 NTD852118:NTD852123 NJH852118:NJH852123 MZL852118:MZL852123 MPP852118:MPP852123 MFT852118:MFT852123 LVX852118:LVX852123 LMB852118:LMB852123 LCF852118:LCF852123 KSJ852118:KSJ852123 KIN852118:KIN852123 JYR852118:JYR852123 JOV852118:JOV852123 JEZ852118:JEZ852123 IVD852118:IVD852123 ILH852118:ILH852123 IBL852118:IBL852123 HRP852118:HRP852123 HHT852118:HHT852123 GXX852118:GXX852123 GOB852118:GOB852123 GEF852118:GEF852123 FUJ852118:FUJ852123 FKN852118:FKN852123 FAR852118:FAR852123 EQV852118:EQV852123 EGZ852118:EGZ852123 DXD852118:DXD852123 DNH852118:DNH852123 DDL852118:DDL852123 CTP852118:CTP852123 CJT852118:CJT852123 BZX852118:BZX852123 BQB852118:BQB852123 BGF852118:BGF852123 AWJ852118:AWJ852123 AMN852118:AMN852123 ACR852118:ACR852123 SV852118:SV852123 IZ852118:IZ852123 D852118:D852123 WVL786582:WVL786587 WLP786582:WLP786587 WBT786582:WBT786587 VRX786582:VRX786587 VIB786582:VIB786587 UYF786582:UYF786587 UOJ786582:UOJ786587 UEN786582:UEN786587 TUR786582:TUR786587 TKV786582:TKV786587 TAZ786582:TAZ786587 SRD786582:SRD786587 SHH786582:SHH786587 RXL786582:RXL786587 RNP786582:RNP786587 RDT786582:RDT786587 QTX786582:QTX786587 QKB786582:QKB786587 QAF786582:QAF786587 PQJ786582:PQJ786587 PGN786582:PGN786587 OWR786582:OWR786587 OMV786582:OMV786587 OCZ786582:OCZ786587 NTD786582:NTD786587 NJH786582:NJH786587 MZL786582:MZL786587 MPP786582:MPP786587 MFT786582:MFT786587 LVX786582:LVX786587 LMB786582:LMB786587 LCF786582:LCF786587 KSJ786582:KSJ786587 KIN786582:KIN786587 JYR786582:JYR786587 JOV786582:JOV786587 JEZ786582:JEZ786587 IVD786582:IVD786587 ILH786582:ILH786587 IBL786582:IBL786587 HRP786582:HRP786587 HHT786582:HHT786587 GXX786582:GXX786587 GOB786582:GOB786587 GEF786582:GEF786587 FUJ786582:FUJ786587 FKN786582:FKN786587 FAR786582:FAR786587 EQV786582:EQV786587 EGZ786582:EGZ786587 DXD786582:DXD786587 DNH786582:DNH786587 DDL786582:DDL786587 CTP786582:CTP786587 CJT786582:CJT786587 BZX786582:BZX786587 BQB786582:BQB786587 BGF786582:BGF786587 AWJ786582:AWJ786587 AMN786582:AMN786587 ACR786582:ACR786587 SV786582:SV786587 IZ786582:IZ786587 D786582:D786587 WVL721046:WVL721051 WLP721046:WLP721051 WBT721046:WBT721051 VRX721046:VRX721051 VIB721046:VIB721051 UYF721046:UYF721051 UOJ721046:UOJ721051 UEN721046:UEN721051 TUR721046:TUR721051 TKV721046:TKV721051 TAZ721046:TAZ721051 SRD721046:SRD721051 SHH721046:SHH721051 RXL721046:RXL721051 RNP721046:RNP721051 RDT721046:RDT721051 QTX721046:QTX721051 QKB721046:QKB721051 QAF721046:QAF721051 PQJ721046:PQJ721051 PGN721046:PGN721051 OWR721046:OWR721051 OMV721046:OMV721051 OCZ721046:OCZ721051 NTD721046:NTD721051 NJH721046:NJH721051 MZL721046:MZL721051 MPP721046:MPP721051 MFT721046:MFT721051 LVX721046:LVX721051 LMB721046:LMB721051 LCF721046:LCF721051 KSJ721046:KSJ721051 KIN721046:KIN721051 JYR721046:JYR721051 JOV721046:JOV721051 JEZ721046:JEZ721051 IVD721046:IVD721051 ILH721046:ILH721051 IBL721046:IBL721051 HRP721046:HRP721051 HHT721046:HHT721051 GXX721046:GXX721051 GOB721046:GOB721051 GEF721046:GEF721051 FUJ721046:FUJ721051 FKN721046:FKN721051 FAR721046:FAR721051 EQV721046:EQV721051 EGZ721046:EGZ721051 DXD721046:DXD721051 DNH721046:DNH721051 DDL721046:DDL721051 CTP721046:CTP721051 CJT721046:CJT721051 BZX721046:BZX721051 BQB721046:BQB721051 BGF721046:BGF721051 AWJ721046:AWJ721051 AMN721046:AMN721051 ACR721046:ACR721051 SV721046:SV721051 IZ721046:IZ721051 D721046:D721051 WVL655510:WVL655515 WLP655510:WLP655515 WBT655510:WBT655515 VRX655510:VRX655515 VIB655510:VIB655515 UYF655510:UYF655515 UOJ655510:UOJ655515 UEN655510:UEN655515 TUR655510:TUR655515 TKV655510:TKV655515 TAZ655510:TAZ655515 SRD655510:SRD655515 SHH655510:SHH655515 RXL655510:RXL655515 RNP655510:RNP655515 RDT655510:RDT655515 QTX655510:QTX655515 QKB655510:QKB655515 QAF655510:QAF655515 PQJ655510:PQJ655515 PGN655510:PGN655515 OWR655510:OWR655515 OMV655510:OMV655515 OCZ655510:OCZ655515 NTD655510:NTD655515 NJH655510:NJH655515 MZL655510:MZL655515 MPP655510:MPP655515 MFT655510:MFT655515 LVX655510:LVX655515 LMB655510:LMB655515 LCF655510:LCF655515 KSJ655510:KSJ655515 KIN655510:KIN655515 JYR655510:JYR655515 JOV655510:JOV655515 JEZ655510:JEZ655515 IVD655510:IVD655515 ILH655510:ILH655515 IBL655510:IBL655515 HRP655510:HRP655515 HHT655510:HHT655515 GXX655510:GXX655515 GOB655510:GOB655515 GEF655510:GEF655515 FUJ655510:FUJ655515 FKN655510:FKN655515 FAR655510:FAR655515 EQV655510:EQV655515 EGZ655510:EGZ655515 DXD655510:DXD655515 DNH655510:DNH655515 DDL655510:DDL655515 CTP655510:CTP655515 CJT655510:CJT655515 BZX655510:BZX655515 BQB655510:BQB655515 BGF655510:BGF655515 AWJ655510:AWJ655515 AMN655510:AMN655515 ACR655510:ACR655515 SV655510:SV655515 IZ655510:IZ655515 D655510:D655515 WVL589974:WVL589979 WLP589974:WLP589979 WBT589974:WBT589979 VRX589974:VRX589979 VIB589974:VIB589979 UYF589974:UYF589979 UOJ589974:UOJ589979 UEN589974:UEN589979 TUR589974:TUR589979 TKV589974:TKV589979 TAZ589974:TAZ589979 SRD589974:SRD589979 SHH589974:SHH589979 RXL589974:RXL589979 RNP589974:RNP589979 RDT589974:RDT589979 QTX589974:QTX589979 QKB589974:QKB589979 QAF589974:QAF589979 PQJ589974:PQJ589979 PGN589974:PGN589979 OWR589974:OWR589979 OMV589974:OMV589979 OCZ589974:OCZ589979 NTD589974:NTD589979 NJH589974:NJH589979 MZL589974:MZL589979 MPP589974:MPP589979 MFT589974:MFT589979 LVX589974:LVX589979 LMB589974:LMB589979 LCF589974:LCF589979 KSJ589974:KSJ589979 KIN589974:KIN589979 JYR589974:JYR589979 JOV589974:JOV589979 JEZ589974:JEZ589979 IVD589974:IVD589979 ILH589974:ILH589979 IBL589974:IBL589979 HRP589974:HRP589979 HHT589974:HHT589979 GXX589974:GXX589979 GOB589974:GOB589979 GEF589974:GEF589979 FUJ589974:FUJ589979 FKN589974:FKN589979 FAR589974:FAR589979 EQV589974:EQV589979 EGZ589974:EGZ589979 DXD589974:DXD589979 DNH589974:DNH589979 DDL589974:DDL589979 CTP589974:CTP589979 CJT589974:CJT589979 BZX589974:BZX589979 BQB589974:BQB589979 BGF589974:BGF589979 AWJ589974:AWJ589979 AMN589974:AMN589979 ACR589974:ACR589979 SV589974:SV589979 IZ589974:IZ589979 D589974:D589979 WVL524438:WVL524443 WLP524438:WLP524443 WBT524438:WBT524443 VRX524438:VRX524443 VIB524438:VIB524443 UYF524438:UYF524443 UOJ524438:UOJ524443 UEN524438:UEN524443 TUR524438:TUR524443 TKV524438:TKV524443 TAZ524438:TAZ524443 SRD524438:SRD524443 SHH524438:SHH524443 RXL524438:RXL524443 RNP524438:RNP524443 RDT524438:RDT524443 QTX524438:QTX524443 QKB524438:QKB524443 QAF524438:QAF524443 PQJ524438:PQJ524443 PGN524438:PGN524443 OWR524438:OWR524443 OMV524438:OMV524443 OCZ524438:OCZ524443 NTD524438:NTD524443 NJH524438:NJH524443 MZL524438:MZL524443 MPP524438:MPP524443 MFT524438:MFT524443 LVX524438:LVX524443 LMB524438:LMB524443 LCF524438:LCF524443 KSJ524438:KSJ524443 KIN524438:KIN524443 JYR524438:JYR524443 JOV524438:JOV524443 JEZ524438:JEZ524443 IVD524438:IVD524443 ILH524438:ILH524443 IBL524438:IBL524443 HRP524438:HRP524443 HHT524438:HHT524443 GXX524438:GXX524443 GOB524438:GOB524443 GEF524438:GEF524443 FUJ524438:FUJ524443 FKN524438:FKN524443 FAR524438:FAR524443 EQV524438:EQV524443 EGZ524438:EGZ524443 DXD524438:DXD524443 DNH524438:DNH524443 DDL524438:DDL524443 CTP524438:CTP524443 CJT524438:CJT524443 BZX524438:BZX524443 BQB524438:BQB524443 BGF524438:BGF524443 AWJ524438:AWJ524443 AMN524438:AMN524443 ACR524438:ACR524443 SV524438:SV524443 IZ524438:IZ524443 D524438:D524443 WVL458902:WVL458907 WLP458902:WLP458907 WBT458902:WBT458907 VRX458902:VRX458907 VIB458902:VIB458907 UYF458902:UYF458907 UOJ458902:UOJ458907 UEN458902:UEN458907 TUR458902:TUR458907 TKV458902:TKV458907 TAZ458902:TAZ458907 SRD458902:SRD458907 SHH458902:SHH458907 RXL458902:RXL458907 RNP458902:RNP458907 RDT458902:RDT458907 QTX458902:QTX458907 QKB458902:QKB458907 QAF458902:QAF458907 PQJ458902:PQJ458907 PGN458902:PGN458907 OWR458902:OWR458907 OMV458902:OMV458907 OCZ458902:OCZ458907 NTD458902:NTD458907 NJH458902:NJH458907 MZL458902:MZL458907 MPP458902:MPP458907 MFT458902:MFT458907 LVX458902:LVX458907 LMB458902:LMB458907 LCF458902:LCF458907 KSJ458902:KSJ458907 KIN458902:KIN458907 JYR458902:JYR458907 JOV458902:JOV458907 JEZ458902:JEZ458907 IVD458902:IVD458907 ILH458902:ILH458907 IBL458902:IBL458907 HRP458902:HRP458907 HHT458902:HHT458907 GXX458902:GXX458907 GOB458902:GOB458907 GEF458902:GEF458907 FUJ458902:FUJ458907 FKN458902:FKN458907 FAR458902:FAR458907 EQV458902:EQV458907 EGZ458902:EGZ458907 DXD458902:DXD458907 DNH458902:DNH458907 DDL458902:DDL458907 CTP458902:CTP458907 CJT458902:CJT458907 BZX458902:BZX458907 BQB458902:BQB458907 BGF458902:BGF458907 AWJ458902:AWJ458907 AMN458902:AMN458907 ACR458902:ACR458907 SV458902:SV458907 IZ458902:IZ458907 D458902:D458907 WVL393366:WVL393371 WLP393366:WLP393371 WBT393366:WBT393371 VRX393366:VRX393371 VIB393366:VIB393371 UYF393366:UYF393371 UOJ393366:UOJ393371 UEN393366:UEN393371 TUR393366:TUR393371 TKV393366:TKV393371 TAZ393366:TAZ393371 SRD393366:SRD393371 SHH393366:SHH393371 RXL393366:RXL393371 RNP393366:RNP393371 RDT393366:RDT393371 QTX393366:QTX393371 QKB393366:QKB393371 QAF393366:QAF393371 PQJ393366:PQJ393371 PGN393366:PGN393371 OWR393366:OWR393371 OMV393366:OMV393371 OCZ393366:OCZ393371 NTD393366:NTD393371 NJH393366:NJH393371 MZL393366:MZL393371 MPP393366:MPP393371 MFT393366:MFT393371 LVX393366:LVX393371 LMB393366:LMB393371 LCF393366:LCF393371 KSJ393366:KSJ393371 KIN393366:KIN393371 JYR393366:JYR393371 JOV393366:JOV393371 JEZ393366:JEZ393371 IVD393366:IVD393371 ILH393366:ILH393371 IBL393366:IBL393371 HRP393366:HRP393371 HHT393366:HHT393371 GXX393366:GXX393371 GOB393366:GOB393371 GEF393366:GEF393371 FUJ393366:FUJ393371 FKN393366:FKN393371 FAR393366:FAR393371 EQV393366:EQV393371 EGZ393366:EGZ393371 DXD393366:DXD393371 DNH393366:DNH393371 DDL393366:DDL393371 CTP393366:CTP393371 CJT393366:CJT393371 BZX393366:BZX393371 BQB393366:BQB393371 BGF393366:BGF393371 AWJ393366:AWJ393371 AMN393366:AMN393371 ACR393366:ACR393371 SV393366:SV393371 IZ393366:IZ393371 D393366:D393371 WVL327830:WVL327835 WLP327830:WLP327835 WBT327830:WBT327835 VRX327830:VRX327835 VIB327830:VIB327835 UYF327830:UYF327835 UOJ327830:UOJ327835 UEN327830:UEN327835 TUR327830:TUR327835 TKV327830:TKV327835 TAZ327830:TAZ327835 SRD327830:SRD327835 SHH327830:SHH327835 RXL327830:RXL327835 RNP327830:RNP327835 RDT327830:RDT327835 QTX327830:QTX327835 QKB327830:QKB327835 QAF327830:QAF327835 PQJ327830:PQJ327835 PGN327830:PGN327835 OWR327830:OWR327835 OMV327830:OMV327835 OCZ327830:OCZ327835 NTD327830:NTD327835 NJH327830:NJH327835 MZL327830:MZL327835 MPP327830:MPP327835 MFT327830:MFT327835 LVX327830:LVX327835 LMB327830:LMB327835 LCF327830:LCF327835 KSJ327830:KSJ327835 KIN327830:KIN327835 JYR327830:JYR327835 JOV327830:JOV327835 JEZ327830:JEZ327835 IVD327830:IVD327835 ILH327830:ILH327835 IBL327830:IBL327835 HRP327830:HRP327835 HHT327830:HHT327835 GXX327830:GXX327835 GOB327830:GOB327835 GEF327830:GEF327835 FUJ327830:FUJ327835 FKN327830:FKN327835 FAR327830:FAR327835 EQV327830:EQV327835 EGZ327830:EGZ327835 DXD327830:DXD327835 DNH327830:DNH327835 DDL327830:DDL327835 CTP327830:CTP327835 CJT327830:CJT327835 BZX327830:BZX327835 BQB327830:BQB327835 BGF327830:BGF327835 AWJ327830:AWJ327835 AMN327830:AMN327835 ACR327830:ACR327835 SV327830:SV327835 IZ327830:IZ327835 D327830:D327835 WVL262294:WVL262299 WLP262294:WLP262299 WBT262294:WBT262299 VRX262294:VRX262299 VIB262294:VIB262299 UYF262294:UYF262299 UOJ262294:UOJ262299 UEN262294:UEN262299 TUR262294:TUR262299 TKV262294:TKV262299 TAZ262294:TAZ262299 SRD262294:SRD262299 SHH262294:SHH262299 RXL262294:RXL262299 RNP262294:RNP262299 RDT262294:RDT262299 QTX262294:QTX262299 QKB262294:QKB262299 QAF262294:QAF262299 PQJ262294:PQJ262299 PGN262294:PGN262299 OWR262294:OWR262299 OMV262294:OMV262299 OCZ262294:OCZ262299 NTD262294:NTD262299 NJH262294:NJH262299 MZL262294:MZL262299 MPP262294:MPP262299 MFT262294:MFT262299 LVX262294:LVX262299 LMB262294:LMB262299 LCF262294:LCF262299 KSJ262294:KSJ262299 KIN262294:KIN262299 JYR262294:JYR262299 JOV262294:JOV262299 JEZ262294:JEZ262299 IVD262294:IVD262299 ILH262294:ILH262299 IBL262294:IBL262299 HRP262294:HRP262299 HHT262294:HHT262299 GXX262294:GXX262299 GOB262294:GOB262299 GEF262294:GEF262299 FUJ262294:FUJ262299 FKN262294:FKN262299 FAR262294:FAR262299 EQV262294:EQV262299 EGZ262294:EGZ262299 DXD262294:DXD262299 DNH262294:DNH262299 DDL262294:DDL262299 CTP262294:CTP262299 CJT262294:CJT262299 BZX262294:BZX262299 BQB262294:BQB262299 BGF262294:BGF262299 AWJ262294:AWJ262299 AMN262294:AMN262299 ACR262294:ACR262299 SV262294:SV262299 IZ262294:IZ262299 D262294:D262299 WVL196758:WVL196763 WLP196758:WLP196763 WBT196758:WBT196763 VRX196758:VRX196763 VIB196758:VIB196763 UYF196758:UYF196763 UOJ196758:UOJ196763 UEN196758:UEN196763 TUR196758:TUR196763 TKV196758:TKV196763 TAZ196758:TAZ196763 SRD196758:SRD196763 SHH196758:SHH196763 RXL196758:RXL196763 RNP196758:RNP196763 RDT196758:RDT196763 QTX196758:QTX196763 QKB196758:QKB196763 QAF196758:QAF196763 PQJ196758:PQJ196763 PGN196758:PGN196763 OWR196758:OWR196763 OMV196758:OMV196763 OCZ196758:OCZ196763 NTD196758:NTD196763 NJH196758:NJH196763 MZL196758:MZL196763 MPP196758:MPP196763 MFT196758:MFT196763 LVX196758:LVX196763 LMB196758:LMB196763 LCF196758:LCF196763 KSJ196758:KSJ196763 KIN196758:KIN196763 JYR196758:JYR196763 JOV196758:JOV196763 JEZ196758:JEZ196763 IVD196758:IVD196763 ILH196758:ILH196763 IBL196758:IBL196763 HRP196758:HRP196763 HHT196758:HHT196763 GXX196758:GXX196763 GOB196758:GOB196763 GEF196758:GEF196763 FUJ196758:FUJ196763 FKN196758:FKN196763 FAR196758:FAR196763 EQV196758:EQV196763 EGZ196758:EGZ196763 DXD196758:DXD196763 DNH196758:DNH196763 DDL196758:DDL196763 CTP196758:CTP196763 CJT196758:CJT196763 BZX196758:BZX196763 BQB196758:BQB196763 BGF196758:BGF196763 AWJ196758:AWJ196763 AMN196758:AMN196763 ACR196758:ACR196763 SV196758:SV196763 IZ196758:IZ196763 D196758:D196763 WVL131222:WVL131227 WLP131222:WLP131227 WBT131222:WBT131227 VRX131222:VRX131227 VIB131222:VIB131227 UYF131222:UYF131227 UOJ131222:UOJ131227 UEN131222:UEN131227 TUR131222:TUR131227 TKV131222:TKV131227 TAZ131222:TAZ131227 SRD131222:SRD131227 SHH131222:SHH131227 RXL131222:RXL131227 RNP131222:RNP131227 RDT131222:RDT131227 QTX131222:QTX131227 QKB131222:QKB131227 QAF131222:QAF131227 PQJ131222:PQJ131227 PGN131222:PGN131227 OWR131222:OWR131227 OMV131222:OMV131227 OCZ131222:OCZ131227 NTD131222:NTD131227 NJH131222:NJH131227 MZL131222:MZL131227 MPP131222:MPP131227 MFT131222:MFT131227 LVX131222:LVX131227 LMB131222:LMB131227 LCF131222:LCF131227 KSJ131222:KSJ131227 KIN131222:KIN131227 JYR131222:JYR131227 JOV131222:JOV131227 JEZ131222:JEZ131227 IVD131222:IVD131227 ILH131222:ILH131227 IBL131222:IBL131227 HRP131222:HRP131227 HHT131222:HHT131227 GXX131222:GXX131227 GOB131222:GOB131227 GEF131222:GEF131227 FUJ131222:FUJ131227 FKN131222:FKN131227 FAR131222:FAR131227 EQV131222:EQV131227 EGZ131222:EGZ131227 DXD131222:DXD131227 DNH131222:DNH131227 DDL131222:DDL131227 CTP131222:CTP131227 CJT131222:CJT131227 BZX131222:BZX131227 BQB131222:BQB131227 BGF131222:BGF131227 AWJ131222:AWJ131227 AMN131222:AMN131227 ACR131222:ACR131227 SV131222:SV131227 IZ131222:IZ131227 D131222:D131227 WVL65686:WVL65691 WLP65686:WLP65691 WBT65686:WBT65691 VRX65686:VRX65691 VIB65686:VIB65691 UYF65686:UYF65691 UOJ65686:UOJ65691 UEN65686:UEN65691 TUR65686:TUR65691 TKV65686:TKV65691 TAZ65686:TAZ65691 SRD65686:SRD65691 SHH65686:SHH65691 RXL65686:RXL65691 RNP65686:RNP65691 RDT65686:RDT65691 QTX65686:QTX65691 QKB65686:QKB65691 QAF65686:QAF65691 PQJ65686:PQJ65691 PGN65686:PGN65691 OWR65686:OWR65691 OMV65686:OMV65691 OCZ65686:OCZ65691 NTD65686:NTD65691 NJH65686:NJH65691 MZL65686:MZL65691 MPP65686:MPP65691 MFT65686:MFT65691 LVX65686:LVX65691 LMB65686:LMB65691 LCF65686:LCF65691 KSJ65686:KSJ65691 KIN65686:KIN65691 JYR65686:JYR65691 JOV65686:JOV65691 JEZ65686:JEZ65691 IVD65686:IVD65691 ILH65686:ILH65691 IBL65686:IBL65691 HRP65686:HRP65691 HHT65686:HHT65691 GXX65686:GXX65691 GOB65686:GOB65691 GEF65686:GEF65691 FUJ65686:FUJ65691 FKN65686:FKN65691 FAR65686:FAR65691 EQV65686:EQV65691 EGZ65686:EGZ65691 DXD65686:DXD65691 DNH65686:DNH65691 DDL65686:DDL65691 CTP65686:CTP65691 CJT65686:CJT65691 BZX65686:BZX65691 BQB65686:BQB65691 BGF65686:BGF65691 AWJ65686:AWJ65691 AMN65686:AMN65691 ACR65686:ACR65691 SV65686:SV65691 IZ65686:IZ65691 D65686:D65691 WVL150:WVL155 WLP150:WLP155 WBT150:WBT155 VRX150:VRX155 VIB150:VIB155 UYF150:UYF155 UOJ150:UOJ155 UEN150:UEN155 TUR150:TUR155 TKV150:TKV155 TAZ150:TAZ155 SRD150:SRD155 SHH150:SHH155 RXL150:RXL155 RNP150:RNP155 RDT150:RDT155 QTX150:QTX155 QKB150:QKB155 QAF150:QAF155 PQJ150:PQJ155 PGN150:PGN155 OWR150:OWR155 OMV150:OMV155 OCZ150:OCZ155 NTD150:NTD155 NJH150:NJH155 MZL150:MZL155 MPP150:MPP155 MFT150:MFT155 LVX150:LVX155 LMB150:LMB155 LCF150:LCF155 KSJ150:KSJ155 KIN150:KIN155 JYR150:JYR155 JOV150:JOV155 JEZ150:JEZ155 IVD150:IVD155 ILH150:ILH155 IBL150:IBL155 HRP150:HRP155 HHT150:HHT155 GXX150:GXX155 GOB150:GOB155 GEF150:GEF155 FUJ150:FUJ155 FKN150:FKN155 FAR150:FAR155 EQV150:EQV155 EGZ150:EGZ155 DXD150:DXD155 DNH150:DNH155 DDL150:DDL155 CTP150:CTP155 CJT150:CJT155 BZX150:BZX155 BQB150:BQB155 BGF150:BGF155 AWJ150:AWJ155 AMN150:AMN155 ACR150:ACR155 SV150:SV155 IZ150:IZ155 D150:D155 WVL983197:WVL983202 WLP983197:WLP983202 WBT983197:WBT983202 VRX983197:VRX983202 VIB983197:VIB983202 UYF983197:UYF983202 UOJ983197:UOJ983202 UEN983197:UEN983202 TUR983197:TUR983202 TKV983197:TKV983202 TAZ983197:TAZ983202 SRD983197:SRD983202 SHH983197:SHH983202 RXL983197:RXL983202 RNP983197:RNP983202 RDT983197:RDT983202 QTX983197:QTX983202 QKB983197:QKB983202 QAF983197:QAF983202 PQJ983197:PQJ983202 PGN983197:PGN983202 OWR983197:OWR983202 OMV983197:OMV983202 OCZ983197:OCZ983202 NTD983197:NTD983202 NJH983197:NJH983202 MZL983197:MZL983202 MPP983197:MPP983202 MFT983197:MFT983202 LVX983197:LVX983202 LMB983197:LMB983202 LCF983197:LCF983202 KSJ983197:KSJ983202 KIN983197:KIN983202 JYR983197:JYR983202 JOV983197:JOV983202 JEZ983197:JEZ983202 IVD983197:IVD983202 ILH983197:ILH983202 IBL983197:IBL983202 HRP983197:HRP983202 HHT983197:HHT983202 GXX983197:GXX983202 GOB983197:GOB983202 GEF983197:GEF983202 FUJ983197:FUJ983202 FKN983197:FKN983202 FAR983197:FAR983202 EQV983197:EQV983202 EGZ983197:EGZ983202 DXD983197:DXD983202 DNH983197:DNH983202 DDL983197:DDL983202 CTP983197:CTP983202 CJT983197:CJT983202 BZX983197:BZX983202 BQB983197:BQB983202 BGF983197:BGF983202 AWJ983197:AWJ983202 AMN983197:AMN983202 ACR983197:ACR983202 SV983197:SV983202 IZ983197:IZ983202 D983197:D983202 WVL917661:WVL917666 WLP917661:WLP917666 WBT917661:WBT917666 VRX917661:VRX917666 VIB917661:VIB917666 UYF917661:UYF917666 UOJ917661:UOJ917666 UEN917661:UEN917666 TUR917661:TUR917666 TKV917661:TKV917666 TAZ917661:TAZ917666 SRD917661:SRD917666 SHH917661:SHH917666 RXL917661:RXL917666 RNP917661:RNP917666 RDT917661:RDT917666 QTX917661:QTX917666 QKB917661:QKB917666 QAF917661:QAF917666 PQJ917661:PQJ917666 PGN917661:PGN917666 OWR917661:OWR917666 OMV917661:OMV917666 OCZ917661:OCZ917666 NTD917661:NTD917666 NJH917661:NJH917666 MZL917661:MZL917666 MPP917661:MPP917666 MFT917661:MFT917666 LVX917661:LVX917666 LMB917661:LMB917666 LCF917661:LCF917666 KSJ917661:KSJ917666 KIN917661:KIN917666 JYR917661:JYR917666 JOV917661:JOV917666 JEZ917661:JEZ917666 IVD917661:IVD917666 ILH917661:ILH917666 IBL917661:IBL917666 HRP917661:HRP917666 HHT917661:HHT917666 GXX917661:GXX917666 GOB917661:GOB917666 GEF917661:GEF917666 FUJ917661:FUJ917666 FKN917661:FKN917666 FAR917661:FAR917666 EQV917661:EQV917666 EGZ917661:EGZ917666 DXD917661:DXD917666 DNH917661:DNH917666 DDL917661:DDL917666 CTP917661:CTP917666 CJT917661:CJT917666 BZX917661:BZX917666 BQB917661:BQB917666 BGF917661:BGF917666 AWJ917661:AWJ917666 AMN917661:AMN917666 ACR917661:ACR917666 SV917661:SV917666 IZ917661:IZ917666 D917661:D917666 WVL852125:WVL852130 WLP852125:WLP852130 WBT852125:WBT852130 VRX852125:VRX852130 VIB852125:VIB852130 UYF852125:UYF852130 UOJ852125:UOJ852130 UEN852125:UEN852130 TUR852125:TUR852130 TKV852125:TKV852130 TAZ852125:TAZ852130 SRD852125:SRD852130 SHH852125:SHH852130 RXL852125:RXL852130 RNP852125:RNP852130 RDT852125:RDT852130 QTX852125:QTX852130 QKB852125:QKB852130 QAF852125:QAF852130 PQJ852125:PQJ852130 PGN852125:PGN852130 OWR852125:OWR852130 OMV852125:OMV852130 OCZ852125:OCZ852130 NTD852125:NTD852130 NJH852125:NJH852130 MZL852125:MZL852130 MPP852125:MPP852130 MFT852125:MFT852130 LVX852125:LVX852130 LMB852125:LMB852130 LCF852125:LCF852130 KSJ852125:KSJ852130 KIN852125:KIN852130 JYR852125:JYR852130 JOV852125:JOV852130 JEZ852125:JEZ852130 IVD852125:IVD852130 ILH852125:ILH852130 IBL852125:IBL852130 HRP852125:HRP852130 HHT852125:HHT852130 GXX852125:GXX852130 GOB852125:GOB852130 GEF852125:GEF852130 FUJ852125:FUJ852130 FKN852125:FKN852130 FAR852125:FAR852130 EQV852125:EQV852130 EGZ852125:EGZ852130 DXD852125:DXD852130 DNH852125:DNH852130 DDL852125:DDL852130 CTP852125:CTP852130 CJT852125:CJT852130 BZX852125:BZX852130 BQB852125:BQB852130 BGF852125:BGF852130 AWJ852125:AWJ852130 AMN852125:AMN852130 ACR852125:ACR852130 SV852125:SV852130 IZ852125:IZ852130 D852125:D852130 WVL786589:WVL786594 WLP786589:WLP786594 WBT786589:WBT786594 VRX786589:VRX786594 VIB786589:VIB786594 UYF786589:UYF786594 UOJ786589:UOJ786594 UEN786589:UEN786594 TUR786589:TUR786594 TKV786589:TKV786594 TAZ786589:TAZ786594 SRD786589:SRD786594 SHH786589:SHH786594 RXL786589:RXL786594 RNP786589:RNP786594 RDT786589:RDT786594 QTX786589:QTX786594 QKB786589:QKB786594 QAF786589:QAF786594 PQJ786589:PQJ786594 PGN786589:PGN786594 OWR786589:OWR786594 OMV786589:OMV786594 OCZ786589:OCZ786594 NTD786589:NTD786594 NJH786589:NJH786594 MZL786589:MZL786594 MPP786589:MPP786594 MFT786589:MFT786594 LVX786589:LVX786594 LMB786589:LMB786594 LCF786589:LCF786594 KSJ786589:KSJ786594 KIN786589:KIN786594 JYR786589:JYR786594 JOV786589:JOV786594 JEZ786589:JEZ786594 IVD786589:IVD786594 ILH786589:ILH786594 IBL786589:IBL786594 HRP786589:HRP786594 HHT786589:HHT786594 GXX786589:GXX786594 GOB786589:GOB786594 GEF786589:GEF786594 FUJ786589:FUJ786594 FKN786589:FKN786594 FAR786589:FAR786594 EQV786589:EQV786594 EGZ786589:EGZ786594 DXD786589:DXD786594 DNH786589:DNH786594 DDL786589:DDL786594 CTP786589:CTP786594 CJT786589:CJT786594 BZX786589:BZX786594 BQB786589:BQB786594 BGF786589:BGF786594 AWJ786589:AWJ786594 AMN786589:AMN786594 ACR786589:ACR786594 SV786589:SV786594 IZ786589:IZ786594 D786589:D786594 WVL721053:WVL721058 WLP721053:WLP721058 WBT721053:WBT721058 VRX721053:VRX721058 VIB721053:VIB721058 UYF721053:UYF721058 UOJ721053:UOJ721058 UEN721053:UEN721058 TUR721053:TUR721058 TKV721053:TKV721058 TAZ721053:TAZ721058 SRD721053:SRD721058 SHH721053:SHH721058 RXL721053:RXL721058 RNP721053:RNP721058 RDT721053:RDT721058 QTX721053:QTX721058 QKB721053:QKB721058 QAF721053:QAF721058 PQJ721053:PQJ721058 PGN721053:PGN721058 OWR721053:OWR721058 OMV721053:OMV721058 OCZ721053:OCZ721058 NTD721053:NTD721058 NJH721053:NJH721058 MZL721053:MZL721058 MPP721053:MPP721058 MFT721053:MFT721058 LVX721053:LVX721058 LMB721053:LMB721058 LCF721053:LCF721058 KSJ721053:KSJ721058 KIN721053:KIN721058 JYR721053:JYR721058 JOV721053:JOV721058 JEZ721053:JEZ721058 IVD721053:IVD721058 ILH721053:ILH721058 IBL721053:IBL721058 HRP721053:HRP721058 HHT721053:HHT721058 GXX721053:GXX721058 GOB721053:GOB721058 GEF721053:GEF721058 FUJ721053:FUJ721058 FKN721053:FKN721058 FAR721053:FAR721058 EQV721053:EQV721058 EGZ721053:EGZ721058 DXD721053:DXD721058 DNH721053:DNH721058 DDL721053:DDL721058 CTP721053:CTP721058 CJT721053:CJT721058 BZX721053:BZX721058 BQB721053:BQB721058 BGF721053:BGF721058 AWJ721053:AWJ721058 AMN721053:AMN721058 ACR721053:ACR721058 SV721053:SV721058 IZ721053:IZ721058 D721053:D721058 WVL655517:WVL655522 WLP655517:WLP655522 WBT655517:WBT655522 VRX655517:VRX655522 VIB655517:VIB655522 UYF655517:UYF655522 UOJ655517:UOJ655522 UEN655517:UEN655522 TUR655517:TUR655522 TKV655517:TKV655522 TAZ655517:TAZ655522 SRD655517:SRD655522 SHH655517:SHH655522 RXL655517:RXL655522 RNP655517:RNP655522 RDT655517:RDT655522 QTX655517:QTX655522 QKB655517:QKB655522 QAF655517:QAF655522 PQJ655517:PQJ655522 PGN655517:PGN655522 OWR655517:OWR655522 OMV655517:OMV655522 OCZ655517:OCZ655522 NTD655517:NTD655522 NJH655517:NJH655522 MZL655517:MZL655522 MPP655517:MPP655522 MFT655517:MFT655522 LVX655517:LVX655522 LMB655517:LMB655522 LCF655517:LCF655522 KSJ655517:KSJ655522 KIN655517:KIN655522 JYR655517:JYR655522 JOV655517:JOV655522 JEZ655517:JEZ655522 IVD655517:IVD655522 ILH655517:ILH655522 IBL655517:IBL655522 HRP655517:HRP655522 HHT655517:HHT655522 GXX655517:GXX655522 GOB655517:GOB655522 GEF655517:GEF655522 FUJ655517:FUJ655522 FKN655517:FKN655522 FAR655517:FAR655522 EQV655517:EQV655522 EGZ655517:EGZ655522 DXD655517:DXD655522 DNH655517:DNH655522 DDL655517:DDL655522 CTP655517:CTP655522 CJT655517:CJT655522 BZX655517:BZX655522 BQB655517:BQB655522 BGF655517:BGF655522 AWJ655517:AWJ655522 AMN655517:AMN655522 ACR655517:ACR655522 SV655517:SV655522 IZ655517:IZ655522 D655517:D655522 WVL589981:WVL589986 WLP589981:WLP589986 WBT589981:WBT589986 VRX589981:VRX589986 VIB589981:VIB589986 UYF589981:UYF589986 UOJ589981:UOJ589986 UEN589981:UEN589986 TUR589981:TUR589986 TKV589981:TKV589986 TAZ589981:TAZ589986 SRD589981:SRD589986 SHH589981:SHH589986 RXL589981:RXL589986 RNP589981:RNP589986 RDT589981:RDT589986 QTX589981:QTX589986 QKB589981:QKB589986 QAF589981:QAF589986 PQJ589981:PQJ589986 PGN589981:PGN589986 OWR589981:OWR589986 OMV589981:OMV589986 OCZ589981:OCZ589986 NTD589981:NTD589986 NJH589981:NJH589986 MZL589981:MZL589986 MPP589981:MPP589986 MFT589981:MFT589986 LVX589981:LVX589986 LMB589981:LMB589986 LCF589981:LCF589986 KSJ589981:KSJ589986 KIN589981:KIN589986 JYR589981:JYR589986 JOV589981:JOV589986 JEZ589981:JEZ589986 IVD589981:IVD589986 ILH589981:ILH589986 IBL589981:IBL589986 HRP589981:HRP589986 HHT589981:HHT589986 GXX589981:GXX589986 GOB589981:GOB589986 GEF589981:GEF589986 FUJ589981:FUJ589986 FKN589981:FKN589986 FAR589981:FAR589986 EQV589981:EQV589986 EGZ589981:EGZ589986 DXD589981:DXD589986 DNH589981:DNH589986 DDL589981:DDL589986 CTP589981:CTP589986 CJT589981:CJT589986 BZX589981:BZX589986 BQB589981:BQB589986 BGF589981:BGF589986 AWJ589981:AWJ589986 AMN589981:AMN589986 ACR589981:ACR589986 SV589981:SV589986 IZ589981:IZ589986 D589981:D589986 WVL524445:WVL524450 WLP524445:WLP524450 WBT524445:WBT524450 VRX524445:VRX524450 VIB524445:VIB524450 UYF524445:UYF524450 UOJ524445:UOJ524450 UEN524445:UEN524450 TUR524445:TUR524450 TKV524445:TKV524450 TAZ524445:TAZ524450 SRD524445:SRD524450 SHH524445:SHH524450 RXL524445:RXL524450 RNP524445:RNP524450 RDT524445:RDT524450 QTX524445:QTX524450 QKB524445:QKB524450 QAF524445:QAF524450 PQJ524445:PQJ524450 PGN524445:PGN524450 OWR524445:OWR524450 OMV524445:OMV524450 OCZ524445:OCZ524450 NTD524445:NTD524450 NJH524445:NJH524450 MZL524445:MZL524450 MPP524445:MPP524450 MFT524445:MFT524450 LVX524445:LVX524450 LMB524445:LMB524450 LCF524445:LCF524450 KSJ524445:KSJ524450 KIN524445:KIN524450 JYR524445:JYR524450 JOV524445:JOV524450 JEZ524445:JEZ524450 IVD524445:IVD524450 ILH524445:ILH524450 IBL524445:IBL524450 HRP524445:HRP524450 HHT524445:HHT524450 GXX524445:GXX524450 GOB524445:GOB524450 GEF524445:GEF524450 FUJ524445:FUJ524450 FKN524445:FKN524450 FAR524445:FAR524450 EQV524445:EQV524450 EGZ524445:EGZ524450 DXD524445:DXD524450 DNH524445:DNH524450 DDL524445:DDL524450 CTP524445:CTP524450 CJT524445:CJT524450 BZX524445:BZX524450 BQB524445:BQB524450 BGF524445:BGF524450 AWJ524445:AWJ524450 AMN524445:AMN524450 ACR524445:ACR524450 SV524445:SV524450 IZ524445:IZ524450 D524445:D524450 WVL458909:WVL458914 WLP458909:WLP458914 WBT458909:WBT458914 VRX458909:VRX458914 VIB458909:VIB458914 UYF458909:UYF458914 UOJ458909:UOJ458914 UEN458909:UEN458914 TUR458909:TUR458914 TKV458909:TKV458914 TAZ458909:TAZ458914 SRD458909:SRD458914 SHH458909:SHH458914 RXL458909:RXL458914 RNP458909:RNP458914 RDT458909:RDT458914 QTX458909:QTX458914 QKB458909:QKB458914 QAF458909:QAF458914 PQJ458909:PQJ458914 PGN458909:PGN458914 OWR458909:OWR458914 OMV458909:OMV458914 OCZ458909:OCZ458914 NTD458909:NTD458914 NJH458909:NJH458914 MZL458909:MZL458914 MPP458909:MPP458914 MFT458909:MFT458914 LVX458909:LVX458914 LMB458909:LMB458914 LCF458909:LCF458914 KSJ458909:KSJ458914 KIN458909:KIN458914 JYR458909:JYR458914 JOV458909:JOV458914 JEZ458909:JEZ458914 IVD458909:IVD458914 ILH458909:ILH458914 IBL458909:IBL458914 HRP458909:HRP458914 HHT458909:HHT458914 GXX458909:GXX458914 GOB458909:GOB458914 GEF458909:GEF458914 FUJ458909:FUJ458914 FKN458909:FKN458914 FAR458909:FAR458914 EQV458909:EQV458914 EGZ458909:EGZ458914 DXD458909:DXD458914 DNH458909:DNH458914 DDL458909:DDL458914 CTP458909:CTP458914 CJT458909:CJT458914 BZX458909:BZX458914 BQB458909:BQB458914 BGF458909:BGF458914 AWJ458909:AWJ458914 AMN458909:AMN458914 ACR458909:ACR458914 SV458909:SV458914 IZ458909:IZ458914 D458909:D458914 WVL393373:WVL393378 WLP393373:WLP393378 WBT393373:WBT393378 VRX393373:VRX393378 VIB393373:VIB393378 UYF393373:UYF393378 UOJ393373:UOJ393378 UEN393373:UEN393378 TUR393373:TUR393378 TKV393373:TKV393378 TAZ393373:TAZ393378 SRD393373:SRD393378 SHH393373:SHH393378 RXL393373:RXL393378 RNP393373:RNP393378 RDT393373:RDT393378 QTX393373:QTX393378 QKB393373:QKB393378 QAF393373:QAF393378 PQJ393373:PQJ393378 PGN393373:PGN393378 OWR393373:OWR393378 OMV393373:OMV393378 OCZ393373:OCZ393378 NTD393373:NTD393378 NJH393373:NJH393378 MZL393373:MZL393378 MPP393373:MPP393378 MFT393373:MFT393378 LVX393373:LVX393378 LMB393373:LMB393378 LCF393373:LCF393378 KSJ393373:KSJ393378 KIN393373:KIN393378 JYR393373:JYR393378 JOV393373:JOV393378 JEZ393373:JEZ393378 IVD393373:IVD393378 ILH393373:ILH393378 IBL393373:IBL393378 HRP393373:HRP393378 HHT393373:HHT393378 GXX393373:GXX393378 GOB393373:GOB393378 GEF393373:GEF393378 FUJ393373:FUJ393378 FKN393373:FKN393378 FAR393373:FAR393378 EQV393373:EQV393378 EGZ393373:EGZ393378 DXD393373:DXD393378 DNH393373:DNH393378 DDL393373:DDL393378 CTP393373:CTP393378 CJT393373:CJT393378 BZX393373:BZX393378 BQB393373:BQB393378 BGF393373:BGF393378 AWJ393373:AWJ393378 AMN393373:AMN393378 ACR393373:ACR393378 SV393373:SV393378 IZ393373:IZ393378 D393373:D393378 WVL327837:WVL327842 WLP327837:WLP327842 WBT327837:WBT327842 VRX327837:VRX327842 VIB327837:VIB327842 UYF327837:UYF327842 UOJ327837:UOJ327842 UEN327837:UEN327842 TUR327837:TUR327842 TKV327837:TKV327842 TAZ327837:TAZ327842 SRD327837:SRD327842 SHH327837:SHH327842 RXL327837:RXL327842 RNP327837:RNP327842 RDT327837:RDT327842 QTX327837:QTX327842 QKB327837:QKB327842 QAF327837:QAF327842 PQJ327837:PQJ327842 PGN327837:PGN327842 OWR327837:OWR327842 OMV327837:OMV327842 OCZ327837:OCZ327842 NTD327837:NTD327842 NJH327837:NJH327842 MZL327837:MZL327842 MPP327837:MPP327842 MFT327837:MFT327842 LVX327837:LVX327842 LMB327837:LMB327842 LCF327837:LCF327842 KSJ327837:KSJ327842 KIN327837:KIN327842 JYR327837:JYR327842 JOV327837:JOV327842 JEZ327837:JEZ327842 IVD327837:IVD327842 ILH327837:ILH327842 IBL327837:IBL327842 HRP327837:HRP327842 HHT327837:HHT327842 GXX327837:GXX327842 GOB327837:GOB327842 GEF327837:GEF327842 FUJ327837:FUJ327842 FKN327837:FKN327842 FAR327837:FAR327842 EQV327837:EQV327842 EGZ327837:EGZ327842 DXD327837:DXD327842 DNH327837:DNH327842 DDL327837:DDL327842 CTP327837:CTP327842 CJT327837:CJT327842 BZX327837:BZX327842 BQB327837:BQB327842 BGF327837:BGF327842 AWJ327837:AWJ327842 AMN327837:AMN327842 ACR327837:ACR327842 SV327837:SV327842 IZ327837:IZ327842 D327837:D327842 WVL262301:WVL262306 WLP262301:WLP262306 WBT262301:WBT262306 VRX262301:VRX262306 VIB262301:VIB262306 UYF262301:UYF262306 UOJ262301:UOJ262306 UEN262301:UEN262306 TUR262301:TUR262306 TKV262301:TKV262306 TAZ262301:TAZ262306 SRD262301:SRD262306 SHH262301:SHH262306 RXL262301:RXL262306 RNP262301:RNP262306 RDT262301:RDT262306 QTX262301:QTX262306 QKB262301:QKB262306 QAF262301:QAF262306 PQJ262301:PQJ262306 PGN262301:PGN262306 OWR262301:OWR262306 OMV262301:OMV262306 OCZ262301:OCZ262306 NTD262301:NTD262306 NJH262301:NJH262306 MZL262301:MZL262306 MPP262301:MPP262306 MFT262301:MFT262306 LVX262301:LVX262306 LMB262301:LMB262306 LCF262301:LCF262306 KSJ262301:KSJ262306 KIN262301:KIN262306 JYR262301:JYR262306 JOV262301:JOV262306 JEZ262301:JEZ262306 IVD262301:IVD262306 ILH262301:ILH262306 IBL262301:IBL262306 HRP262301:HRP262306 HHT262301:HHT262306 GXX262301:GXX262306 GOB262301:GOB262306 GEF262301:GEF262306 FUJ262301:FUJ262306 FKN262301:FKN262306 FAR262301:FAR262306 EQV262301:EQV262306 EGZ262301:EGZ262306 DXD262301:DXD262306 DNH262301:DNH262306 DDL262301:DDL262306 CTP262301:CTP262306 CJT262301:CJT262306 BZX262301:BZX262306 BQB262301:BQB262306 BGF262301:BGF262306 AWJ262301:AWJ262306 AMN262301:AMN262306 ACR262301:ACR262306 SV262301:SV262306 IZ262301:IZ262306 D262301:D262306 WVL196765:WVL196770 WLP196765:WLP196770 WBT196765:WBT196770 VRX196765:VRX196770 VIB196765:VIB196770 UYF196765:UYF196770 UOJ196765:UOJ196770 UEN196765:UEN196770 TUR196765:TUR196770 TKV196765:TKV196770 TAZ196765:TAZ196770 SRD196765:SRD196770 SHH196765:SHH196770 RXL196765:RXL196770 RNP196765:RNP196770 RDT196765:RDT196770 QTX196765:QTX196770 QKB196765:QKB196770 QAF196765:QAF196770 PQJ196765:PQJ196770 PGN196765:PGN196770 OWR196765:OWR196770 OMV196765:OMV196770 OCZ196765:OCZ196770 NTD196765:NTD196770 NJH196765:NJH196770 MZL196765:MZL196770 MPP196765:MPP196770 MFT196765:MFT196770 LVX196765:LVX196770 LMB196765:LMB196770 LCF196765:LCF196770 KSJ196765:KSJ196770 KIN196765:KIN196770 JYR196765:JYR196770 JOV196765:JOV196770 JEZ196765:JEZ196770 IVD196765:IVD196770 ILH196765:ILH196770 IBL196765:IBL196770 HRP196765:HRP196770 HHT196765:HHT196770 GXX196765:GXX196770 GOB196765:GOB196770 GEF196765:GEF196770 FUJ196765:FUJ196770 FKN196765:FKN196770 FAR196765:FAR196770 EQV196765:EQV196770 EGZ196765:EGZ196770 DXD196765:DXD196770 DNH196765:DNH196770 DDL196765:DDL196770 CTP196765:CTP196770 CJT196765:CJT196770 BZX196765:BZX196770 BQB196765:BQB196770 BGF196765:BGF196770 AWJ196765:AWJ196770 AMN196765:AMN196770 ACR196765:ACR196770 SV196765:SV196770 IZ196765:IZ196770 D196765:D196770 WVL131229:WVL131234 WLP131229:WLP131234 WBT131229:WBT131234 VRX131229:VRX131234 VIB131229:VIB131234 UYF131229:UYF131234 UOJ131229:UOJ131234 UEN131229:UEN131234 TUR131229:TUR131234 TKV131229:TKV131234 TAZ131229:TAZ131234 SRD131229:SRD131234 SHH131229:SHH131234 RXL131229:RXL131234 RNP131229:RNP131234 RDT131229:RDT131234 QTX131229:QTX131234 QKB131229:QKB131234 QAF131229:QAF131234 PQJ131229:PQJ131234 PGN131229:PGN131234 OWR131229:OWR131234 OMV131229:OMV131234 OCZ131229:OCZ131234 NTD131229:NTD131234 NJH131229:NJH131234 MZL131229:MZL131234 MPP131229:MPP131234 MFT131229:MFT131234 LVX131229:LVX131234 LMB131229:LMB131234 LCF131229:LCF131234 KSJ131229:KSJ131234 KIN131229:KIN131234 JYR131229:JYR131234 JOV131229:JOV131234 JEZ131229:JEZ131234 IVD131229:IVD131234 ILH131229:ILH131234 IBL131229:IBL131234 HRP131229:HRP131234 HHT131229:HHT131234 GXX131229:GXX131234 GOB131229:GOB131234 GEF131229:GEF131234 FUJ131229:FUJ131234 FKN131229:FKN131234 FAR131229:FAR131234 EQV131229:EQV131234 EGZ131229:EGZ131234 DXD131229:DXD131234 DNH131229:DNH131234 DDL131229:DDL131234 CTP131229:CTP131234 CJT131229:CJT131234 BZX131229:BZX131234 BQB131229:BQB131234 BGF131229:BGF131234 AWJ131229:AWJ131234 AMN131229:AMN131234 ACR131229:ACR131234 SV131229:SV131234 IZ131229:IZ131234 D131229:D131234 WVL65693:WVL65698 WLP65693:WLP65698 WBT65693:WBT65698 VRX65693:VRX65698 VIB65693:VIB65698 UYF65693:UYF65698 UOJ65693:UOJ65698 UEN65693:UEN65698 TUR65693:TUR65698 TKV65693:TKV65698 TAZ65693:TAZ65698 SRD65693:SRD65698 SHH65693:SHH65698 RXL65693:RXL65698 RNP65693:RNP65698 RDT65693:RDT65698 QTX65693:QTX65698 QKB65693:QKB65698 QAF65693:QAF65698 PQJ65693:PQJ65698 PGN65693:PGN65698 OWR65693:OWR65698 OMV65693:OMV65698 OCZ65693:OCZ65698 NTD65693:NTD65698 NJH65693:NJH65698 MZL65693:MZL65698 MPP65693:MPP65698 MFT65693:MFT65698 LVX65693:LVX65698 LMB65693:LMB65698 LCF65693:LCF65698 KSJ65693:KSJ65698 KIN65693:KIN65698 JYR65693:JYR65698 JOV65693:JOV65698 JEZ65693:JEZ65698 IVD65693:IVD65698 ILH65693:ILH65698 IBL65693:IBL65698 HRP65693:HRP65698 HHT65693:HHT65698 GXX65693:GXX65698 GOB65693:GOB65698 GEF65693:GEF65698 FUJ65693:FUJ65698 FKN65693:FKN65698 FAR65693:FAR65698 EQV65693:EQV65698 EGZ65693:EGZ65698 DXD65693:DXD65698 DNH65693:DNH65698 DDL65693:DDL65698 CTP65693:CTP65698 CJT65693:CJT65698 BZX65693:BZX65698 BQB65693:BQB65698 BGF65693:BGF65698 AWJ65693:AWJ65698 AMN65693:AMN65698 ACR65693:ACR65698 SV65693:SV65698 IZ65693:IZ65698 D65693:D65698 WVL157:WVL162 WLP157:WLP162 WBT157:WBT162 VRX157:VRX162 VIB157:VIB162 UYF157:UYF162 UOJ157:UOJ162 UEN157:UEN162 TUR157:TUR162 TKV157:TKV162 TAZ157:TAZ162 SRD157:SRD162 SHH157:SHH162 RXL157:RXL162 RNP157:RNP162 RDT157:RDT162 QTX157:QTX162 QKB157:QKB162 QAF157:QAF162 PQJ157:PQJ162 PGN157:PGN162 OWR157:OWR162 OMV157:OMV162 OCZ157:OCZ162 NTD157:NTD162 NJH157:NJH162 MZL157:MZL162 MPP157:MPP162 MFT157:MFT162 LVX157:LVX162 LMB157:LMB162 LCF157:LCF162 KSJ157:KSJ162 KIN157:KIN162 JYR157:JYR162 JOV157:JOV162 JEZ157:JEZ162 IVD157:IVD162 ILH157:ILH162 IBL157:IBL162 HRP157:HRP162 HHT157:HHT162 GXX157:GXX162 GOB157:GOB162 GEF157:GEF162 FUJ157:FUJ162 FKN157:FKN162 FAR157:FAR162 EQV157:EQV162 EGZ157:EGZ162 DXD157:DXD162 DNH157:DNH162 DDL157:DDL162 CTP157:CTP162 CJT157:CJT162 BZX157:BZX162 BQB157:BQB162 BGF157:BGF162 AWJ157:AWJ162 AMN157:AMN162 ACR157:ACR162 SV157:SV162 IZ157:IZ162 IZ67:IZ131 WVL67:WVL131 WLP67:WLP131 WBT67:WBT131 VRX67:VRX131 VIB67:VIB131 UYF67:UYF131 UOJ67:UOJ131 UEN67:UEN131 TUR67:TUR131 TKV67:TKV131 TAZ67:TAZ131 SRD67:SRD131 SHH67:SHH131 RXL67:RXL131 RNP67:RNP131 RDT67:RDT131 QTX67:QTX131 QKB67:QKB131 QAF67:QAF131 PQJ67:PQJ131 PGN67:PGN131 OWR67:OWR131 OMV67:OMV131 OCZ67:OCZ131 NTD67:NTD131 NJH67:NJH131 MZL67:MZL131 MPP67:MPP131 MFT67:MFT131 LVX67:LVX131 LMB67:LMB131 LCF67:LCF131 KSJ67:KSJ131 KIN67:KIN131 JYR67:JYR131 JOV67:JOV131 JEZ67:JEZ131 IVD67:IVD131 ILH67:ILH131 IBL67:IBL131 HRP67:HRP131 HHT67:HHT131 GXX67:GXX131 GOB67:GOB131 GEF67:GEF131 FUJ67:FUJ131 FKN67:FKN131 FAR67:FAR131 EQV67:EQV131 EGZ67:EGZ131 DXD67:DXD131 DNH67:DNH131 DDL67:DDL131 CTP67:CTP131 CJT67:CJT131 BZX67:BZX131 BQB67:BQB131 BGF67:BGF131 AWJ67:AWJ131 AMN67:AMN131 ACR67:ACR131 D92 IZ7:IZ23 SV7:SV23 ACR7:ACR23 AMN7:AMN23 AWJ7:AWJ23 BGF7:BGF23 BQB7:BQB23 BZX7:BZX23 CJT7:CJT23 CTP7:CTP23 DDL7:DDL23 DNH7:DNH23 DXD7:DXD23 EGZ7:EGZ23 EQV7:EQV23 FAR7:FAR23 FKN7:FKN23 FUJ7:FUJ23 GEF7:GEF23 GOB7:GOB23 GXX7:GXX23 HHT7:HHT23 HRP7:HRP23 IBL7:IBL23 ILH7:ILH23 IVD7:IVD23 JEZ7:JEZ23 JOV7:JOV23 JYR7:JYR23 KIN7:KIN23 KSJ7:KSJ23 LCF7:LCF23 LMB7:LMB23 LVX7:LVX23 MFT7:MFT23 MPP7:MPP23 MZL7:MZL23 NJH7:NJH23 NTD7:NTD23 OCZ7:OCZ23 OMV7:OMV23 OWR7:OWR23 PGN7:PGN23 PQJ7:PQJ23 QAF7:QAF23 QKB7:QKB23 QTX7:QTX23 RDT7:RDT23 RNP7:RNP23 RXL7:RXL23 SHH7:SHH23 SRD7:SRD23 TAZ7:TAZ23 TKV7:TKV23 TUR7:TUR23 UEN7:UEN23 UOJ7:UOJ23 UYF7:UYF23 VIB7:VIB23 VRX7:VRX23 WBT7:WBT23 WLP7:WLP23 WVL7:WVL23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Mammo</vt:lpstr>
      <vt:lpstr>Mammo!Print_Area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David</dc:creator>
  <cp:lastModifiedBy>Smith, Ashley B.</cp:lastModifiedBy>
  <dcterms:created xsi:type="dcterms:W3CDTF">2024-11-05T07:14:26Z</dcterms:created>
  <dcterms:modified xsi:type="dcterms:W3CDTF">2024-11-06T12:11:41Z</dcterms:modified>
</cp:coreProperties>
</file>